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
    </mc:Choice>
  </mc:AlternateContent>
  <bookViews>
    <workbookView xWindow="-120" yWindow="-120" windowWidth="21840" windowHeight="13140"/>
  </bookViews>
  <sheets>
    <sheet name="03.04.2019" sheetId="4" r:id="rId1"/>
  </sheets>
  <externalReferences>
    <externalReference r:id="rId2"/>
  </externalReferences>
  <definedNames>
    <definedName name="_xlnm._FilterDatabase" localSheetId="0" hidden="1">'03.04.2019'!$A$1:$F$6326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180" i="4" l="1"/>
  <c r="F6047" i="4"/>
  <c r="F6020" i="4"/>
  <c r="F6018" i="4"/>
  <c r="F4970" i="4"/>
  <c r="F4941" i="4"/>
  <c r="F4906" i="4"/>
  <c r="F4895" i="4"/>
  <c r="F4893" i="4"/>
  <c r="F4880" i="4"/>
  <c r="F4847" i="4"/>
  <c r="F3790" i="4"/>
  <c r="F3723" i="4"/>
  <c r="F3722" i="4"/>
  <c r="F3720" i="4"/>
  <c r="F3719" i="4"/>
  <c r="F3718" i="4"/>
  <c r="F3717" i="4"/>
  <c r="F3714" i="4"/>
  <c r="F3713" i="4"/>
  <c r="F3712" i="4"/>
  <c r="F3711" i="4"/>
  <c r="F3710" i="4"/>
  <c r="F3709" i="4"/>
  <c r="F3707" i="4"/>
  <c r="F3706" i="4"/>
  <c r="F3705" i="4"/>
  <c r="F3704" i="4"/>
  <c r="F3703" i="4"/>
  <c r="F3702" i="4"/>
  <c r="F3701" i="4"/>
  <c r="F3700" i="4"/>
  <c r="F3699" i="4"/>
  <c r="F3697" i="4"/>
  <c r="F3670" i="4"/>
  <c r="F3669" i="4"/>
  <c r="F3668" i="4"/>
  <c r="F3667" i="4"/>
  <c r="F3666" i="4"/>
  <c r="F3665" i="4"/>
  <c r="F3664" i="4"/>
  <c r="F3663" i="4"/>
  <c r="F3662" i="4"/>
  <c r="F3661" i="4"/>
  <c r="F3380" i="4"/>
  <c r="F3302" i="4"/>
  <c r="F3301" i="4"/>
  <c r="F3300" i="4"/>
  <c r="F3299" i="4"/>
  <c r="F3298" i="4"/>
  <c r="F3297" i="4"/>
  <c r="F3296" i="4"/>
  <c r="F3295" i="4"/>
  <c r="F3294" i="4"/>
  <c r="F3293" i="4"/>
  <c r="F3292" i="4"/>
  <c r="F3291" i="4"/>
  <c r="F3290" i="4"/>
  <c r="F3289" i="4"/>
  <c r="F3288" i="4"/>
  <c r="F3287" i="4"/>
  <c r="F3286" i="4"/>
  <c r="F3285" i="4"/>
  <c r="F3284" i="4"/>
  <c r="F3283" i="4"/>
  <c r="F3282" i="4"/>
  <c r="F3221" i="4"/>
  <c r="F3209" i="4"/>
  <c r="F3071" i="4"/>
  <c r="F3070" i="4"/>
  <c r="F3060" i="4"/>
  <c r="F3025" i="4"/>
  <c r="F2300" i="4"/>
  <c r="F2299" i="4"/>
  <c r="F2216" i="4"/>
  <c r="F2208" i="4"/>
  <c r="F2063" i="4"/>
  <c r="F1298" i="4"/>
  <c r="F266" i="4"/>
  <c r="F242" i="4"/>
  <c r="F225" i="4"/>
  <c r="F214" i="4"/>
  <c r="F184" i="4"/>
  <c r="F151" i="4"/>
</calcChain>
</file>

<file path=xl/sharedStrings.xml><?xml version="1.0" encoding="utf-8"?>
<sst xmlns="http://schemas.openxmlformats.org/spreadsheetml/2006/main" count="34654" uniqueCount="16301">
  <si>
    <t>ACP 3mm thk Cladg. with Skin Matl.0.25th</t>
  </si>
  <si>
    <t>S360</t>
  </si>
  <si>
    <t>ACP3T-SM0.25</t>
  </si>
  <si>
    <t>M2</t>
  </si>
  <si>
    <t>X</t>
  </si>
  <si>
    <t>Supplying and fixing Aluminium Composite Cladding with skin material 0.25 mm thick aluminium sheet cover material natural polyethylene aluminium cladding panel fixed with extruded aluminium basis frame (50x25x1.5mm) angle cleats, weather sealants, rivets, GI brackets all as approved, using suitable bolts on structural steel work including necessary accessories complete in all  respects including all scaffolding and labour charges etc., complete for finished item of work but excluding cost of structural steel fabrication, if any, ACP Cladding - 3 mm thk</t>
  </si>
  <si>
    <t>ARCHITECT DESIGN DRAWINGS, LAYOUT</t>
  </si>
  <si>
    <t>ARCH-DESIGNDRAWING</t>
  </si>
  <si>
    <t>LS</t>
  </si>
  <si>
    <t>Providing Architectural &amp; Structural Engineering consultancy services</t>
  </si>
  <si>
    <t>S&amp;F Al.Structural Glazing wt Glass Panel</t>
  </si>
  <si>
    <t>ASG-TGL</t>
  </si>
  <si>
    <t>Supply and fixing Aluminium structural glazing with extruded and integrated aluminium sections of size 45mmx45mmx2.0mm thick aluminium clour anadized section (of make  Zindal) and 5mm thick velvet blue of saffire blue saint gobain toughned glass with a panel size of 3'x6'  fixed with nickel screws(19mmx8mm), 28mm rawlpugs, Dowcorning weatherproof silicon sealant etc., including necessary accessories complete in all respects including labour charges and scaffolding charges etc., complete for finished item of work as directed by the Engineer-in-charge</t>
  </si>
  <si>
    <t>AUGURING OF BCIS PILE UPTO 300MM DIA</t>
  </si>
  <si>
    <t>AUGBRNG&lt;300DIA</t>
  </si>
  <si>
    <t>RM</t>
  </si>
  <si>
    <t>Filling with borrowed Red Earth for Lawn</t>
  </si>
  <si>
    <t>BKF-BRET-LAWN-01</t>
  </si>
  <si>
    <t>M3</t>
  </si>
  <si>
    <t>CONST.BRICKMASNRYCHAMBER-DRAINAGE3'x1'6"</t>
  </si>
  <si>
    <t>BMC-3F</t>
  </si>
  <si>
    <t>NO</t>
  </si>
  <si>
    <t>Constructing 914.4 mm x 457.2 mm (3'0"x1'6") brick in CM 1:6 prop. Masonry Inspection
chamber up to 914.4 mm (3'0") and fitted with light weight 914.4 mm x 457.2 mm
(3'0"x1'6") C.I frame andcover of 40 Kg including cost &amp; conceyance of all materials &amp;
labour charges etc., complete for finished item of work</t>
  </si>
  <si>
    <t>CONST.BRICK MASNRY CHAMBER FOR GULLYTRAP</t>
  </si>
  <si>
    <t>BMC-GTRAP</t>
  </si>
  <si>
    <t>Constructing Brick masonry chamber over the gully trap or peet valve and fitted with
304.8 x 228.6 m size CI frame and hinged cover including cost &amp; conceyance of all
materials &amp; labour charges etc., complete for finished item of work</t>
  </si>
  <si>
    <t>Boring 150-D boreholes through all soils</t>
  </si>
  <si>
    <t>BOR-BH150D</t>
  </si>
  <si>
    <t xml:space="preserve">Boring of exploratory Boreholes of 150mm dia by auger drilling equipment through all types of soil excluding hard rack up to maximum depth 20m below ground level
</t>
  </si>
  <si>
    <t>Sup&amp;Fix PVC Casing Pipe-175mm 10kg/sq.cm</t>
  </si>
  <si>
    <t>BOR-CSG-175-8KGCM2</t>
  </si>
  <si>
    <t>DRILLING BORE WELL ABOVE - 100 M DEPTH</t>
  </si>
  <si>
    <t>BOR-DRL-ABOVE-100</t>
  </si>
  <si>
    <t>Drilling of 165mm size Bore well as directed by the Engineer in charge including cost of labour, hire charges for drilling equipment complete as per the directions of the Engineer in charge for the finished item of work Above  100mt.</t>
  </si>
  <si>
    <t>DRILLING BORE WELL UPTO - 100 M DEPTH</t>
  </si>
  <si>
    <t>BOR-DRL-UPTO-100</t>
  </si>
  <si>
    <t>Drilling of 165mm size Bore well as directed by the Engineer in charge including cost of labour, hire charges for drilling equipment complete as per the directions of the Engineer in charge for the finished item of work Up to 100mt.</t>
  </si>
  <si>
    <t>Drilling of Borewell to a dia of 350 mm</t>
  </si>
  <si>
    <t>BOR-DRLNG-350MM</t>
  </si>
  <si>
    <t>S&amp;F 32 MM DIA HDPE PIPE 20KG/SQCM</t>
  </si>
  <si>
    <t>BOR-HDPE-32-20KG</t>
  </si>
  <si>
    <t>Supplying &amp; fixing 1 1/4" (32 mm) dia HDPE pipe (20 kg/Sqcm) required grade of approved quality &amp; make including  nipples, bends, couplings etc., complete for finished item of work from bore well to delivery including cost &amp; conveyance of all materials, specials/fixtures and fittings labour charges, leads, and lifts complete as per the directions of  the Engineer in charge for the finished item of work</t>
  </si>
  <si>
    <t>Sup&amp;Fixing 3 Phase 7.5 HP Motor 24 Stage</t>
  </si>
  <si>
    <t>BOR-MTR-7.5HP</t>
  </si>
  <si>
    <t>BORING PILE 450MM DIA</t>
  </si>
  <si>
    <t>BORPILE-450MM</t>
  </si>
  <si>
    <t>Providing bored piles of 450mm dia as per ISI in RCC M20 mix  using 20mm size graded HBG machine crushed metal including cost &amp; conveyance of all materials RCC M20, Bentonite powder, hire charges for crane, tipper, loader &amp; hydraulic piling rig, bentonite pump etc at all leads lifts, labour charges for rigging, machine mixing, complete as per the directions of Engineer in charge for finished item of work (excluding cost of steel and its fabrication).</t>
  </si>
  <si>
    <t>Bailing-out Water with Oil Engine DrPSet</t>
  </si>
  <si>
    <t>BOW-OEDPS</t>
  </si>
  <si>
    <t>H</t>
  </si>
  <si>
    <t xml:space="preserve">Bailing out Water from the pits with Oil Engine Drum pump sets including hire charges, fuel &amp; wages
</t>
  </si>
  <si>
    <t>Brick Masonry CM(1:6) Class-2 23x11x7cm</t>
  </si>
  <si>
    <t>BRKM-CL2B</t>
  </si>
  <si>
    <t>Brick Masonry in CM (1:6) with 2nd class Bricks traditional size 23 x 11 x 7 cms of approved quality, including cost &amp; conveyance of all materials, labour charges, scaffolding leads, lifts and curing complete as per the directions of  the Engineer in charge for the finished item of work</t>
  </si>
  <si>
    <t>Brick Masonary in CM (1:6)</t>
  </si>
  <si>
    <t>BRM-CM-1:6</t>
  </si>
  <si>
    <t>Flyash Brick Masonry 290X200X140MM-1F</t>
  </si>
  <si>
    <t>BRM-FA-1F</t>
  </si>
  <si>
    <t>Masonry work in CM (1:6) proportion with Flyash cement solid blocks of size 290x200x140 mm including cost and conveyance of all materials, labour charges, seiniorage charges and curing etc. complete with a compressive strength not less than 50 Kg/Sqm for compound walls complete for finished item of work as directec by Engineer in charge FOR FIRST FLOOR</t>
  </si>
  <si>
    <t>Flyash Brick Masonry 290X200X140MM-2F</t>
  </si>
  <si>
    <t>BRM-FA-2F</t>
  </si>
  <si>
    <t>Masonry work in CM (1:6) proportion with Flyash cement solid blocks of size 290x200x140 mm including cost and conveyance of all materials, labour charges, seiniorage charges and curing etc. complete with a compressive strength not less than 50 Kg/Sqm for compound walls complete for finished item of work as directec by Engineer in charge FOR SECOND FLOOR</t>
  </si>
  <si>
    <t>Flyash Brick Masonry 290X200X140MM-3F</t>
  </si>
  <si>
    <t>BRM-FA-3F</t>
  </si>
  <si>
    <t>Masonry work in CM (1:6) proportion with Flyash cement solid blocks of size 290x200x140 mm including cost and conveyance of all materials, labour charges, seiniorage charges and curing etc. complete with a compressive strength not less than 50 Kg/Sqm for compound walls complete for finished item of work as directec by Engineer in charge FOR THIRD FLOOR</t>
  </si>
  <si>
    <t>Applying Wall Putty to Internal Walls FF</t>
  </si>
  <si>
    <t>BWPTY-INTW-01-FF</t>
  </si>
  <si>
    <t>S&amp;F 3C X 6 SQMM CU FLEXIBLE CABLE</t>
  </si>
  <si>
    <t>CAB-6SQM3C-CUFLEX1</t>
  </si>
  <si>
    <t xml:space="preserve">Supplying &amp; fixing of 3 core 6 Sqmm copper cable of Finolex / Polycab /Gold Medal make  and as approved by the Engineer in charge for submergible motor including cost &amp; conveyance of all materials, labour charges, leads complete as per the directions of  the Engineer in charge for the finished item of work.
</t>
  </si>
  <si>
    <t>Accomodation Charges</t>
  </si>
  <si>
    <t>CANT-ACMDCH</t>
  </si>
  <si>
    <t>Accomodation Charges (per Head)</t>
  </si>
  <si>
    <t>Consumables/Cleaning Materials</t>
  </si>
  <si>
    <t>CANT-CNMBLS</t>
  </si>
  <si>
    <t>MON</t>
  </si>
  <si>
    <t>Consumables/Cleaning Materials (per Month)</t>
  </si>
  <si>
    <t>Canteen Cook</t>
  </si>
  <si>
    <t>CANT-COOK</t>
  </si>
  <si>
    <t>Canteen Assistant Cook</t>
  </si>
  <si>
    <t>CANT-COOK-AST</t>
  </si>
  <si>
    <t>Management Charges (Canteen Maintenance)</t>
  </si>
  <si>
    <t>CANT-MGMTC</t>
  </si>
  <si>
    <t>Management Charges (for Canteen Maintenance)</t>
  </si>
  <si>
    <t>Canteen Manager</t>
  </si>
  <si>
    <t>CANT-MGR</t>
  </si>
  <si>
    <t>Canteen Manager Salary (per Month)</t>
  </si>
  <si>
    <t>Overhead Charges (Canteen Maintenance)</t>
  </si>
  <si>
    <t>CANT-OHDC</t>
  </si>
  <si>
    <t>Overhead Charges (for Canteen Maintenance)</t>
  </si>
  <si>
    <t>Canteen Supervisor</t>
  </si>
  <si>
    <t>CANT-SPVR</t>
  </si>
  <si>
    <t>Canteen Senior Bearer</t>
  </si>
  <si>
    <t>CANT-SRBR</t>
  </si>
  <si>
    <t>Cleaner/Sweeper</t>
  </si>
  <si>
    <t>CANT-SWPR</t>
  </si>
  <si>
    <t>Compensation for Buruga Trees</t>
  </si>
  <si>
    <t>CC-BRG1</t>
  </si>
  <si>
    <t>Compensation for Red Sandal Trees</t>
  </si>
  <si>
    <t>CC-RSL1</t>
  </si>
  <si>
    <t>Compensaion for Red Sandal Trees</t>
  </si>
  <si>
    <t>Compensation for TellaMaddi Trees</t>
  </si>
  <si>
    <t>CC-TMD1</t>
  </si>
  <si>
    <t>Compensaion for TellaMaddi Trees</t>
  </si>
  <si>
    <t>Jointng&amp;pointg FloorTiles Cement Adhesiv</t>
  </si>
  <si>
    <t>CEMENT-GROUT3</t>
  </si>
  <si>
    <t>Providing and fixing flooring with  full depth jointing and pointing to the Vitrified/ Ceramic Tile flooring in specified thick   for tiles of any sizes with cement based adhesive in width of 3-5 mm with Nylon spacers excluding cost of tiles including cost of all materials such as spacers, adhesive etc., all labour charges, all incidental &amp; operational charges etc., complete for finished item of work as directed by Er-in-charge.</t>
  </si>
  <si>
    <t>Light Fixture: 6.5" LED ceilingLF &amp; Accs</t>
  </si>
  <si>
    <t>CLF-LED6.5I</t>
  </si>
  <si>
    <t>Supply &amp; fixing of 6.5 inch dia. LED Ceiling light fixtures and all standard accessories of make gold medal with all accessories including giving connections, all labour charges and cost of materials complete for finished item of work.</t>
  </si>
  <si>
    <t>S&amp;F MS Powder Coated Aldrop 100mm Long</t>
  </si>
  <si>
    <t>COMP-ALDP-100</t>
  </si>
  <si>
    <t>Supply and fixing MS Powder Coated Aldrop 100 mm long</t>
  </si>
  <si>
    <t>GALV. STEEL TUBES &amp; PIPES OF ALL DIA</t>
  </si>
  <si>
    <t>COMP-GSTP</t>
  </si>
  <si>
    <t>KG</t>
  </si>
  <si>
    <t>Supply and fixing in position Galvanised Steel Tubes &amp; Pipes of all diameters as per IS-4923 of required size and painting with two coats of synthetic enamel paint of approved quality, make, colour and shade over one coat of  zinc chromate primer, including cost and conveyance of all materials and labour charges etc., all complete  as per the directions of  the Engineer in charge for the finished item of work</t>
  </si>
  <si>
    <t>S&amp;F MS Hollowballs of base Square Sectn.</t>
  </si>
  <si>
    <t>COMP-MSHB-SQS</t>
  </si>
  <si>
    <t>Supply &amp; fixing in position MS hollow balls of base square section of required size as Ornamental caps for steel vertical  pipes  and painting with two coats of synthetic enamel paint of approved quality, make, colour and shade over one coat of zinc chromate primer, including cost and conveyance of all materials and labour charges etc., all complete as per the directions of the Engineer in charge for the finished item of work</t>
  </si>
  <si>
    <t>Consultancy charges for Elevation Design</t>
  </si>
  <si>
    <t>CONS-CVL-ED</t>
  </si>
  <si>
    <t>JOB</t>
  </si>
  <si>
    <t>Consultancy charges towards the designing of elevation for the Annexe building including
the all charges such as their site visit &amp; designing etc., complete for finished item
of work</t>
  </si>
  <si>
    <t>Sup &amp; Fix Towel Rod-25. 4DIA- 609mm Long</t>
  </si>
  <si>
    <t>CP 2'TOWELROD-25.4</t>
  </si>
  <si>
    <t>CPVC 41.3 MM OD PIPE</t>
  </si>
  <si>
    <t>CPVC-41.3D</t>
  </si>
  <si>
    <t>Supplying and fixing of Ashirvad/Ajay/Astral flowguard or equivalent CPVC pipes and
fittings to meet the requirement of ASTM-D 2846 and are produced in CTS(Copper Tube
Sizes 1/2" ton 2" Ashirvad flowguard SDR 13.5 pipes are made from idential CPVC
compounds having the same physical properties for hot and cold water(IS 15778:2007) for
water supply line including cost and conveyance of pipe, CPVC specials such as elbows,
Tees concealing same in walls and floors by cutting 41.30mm dia to be included grooves,
packing, finishing after laying pipe in position as per the directions of the Engineer
in charge for the finished item of work.</t>
  </si>
  <si>
    <t>CROP COMPENSATION  FOR COFFEE(IN SQM)</t>
  </si>
  <si>
    <t>CROP-COFFEE-M2</t>
  </si>
  <si>
    <t>CROP COMPENSATION  FOR COFFEE (IN SQM)</t>
  </si>
  <si>
    <t>CROP COMPENSATION  FOR RADDISH(IN SQM)</t>
  </si>
  <si>
    <t>CROP-RADDISH-M2</t>
  </si>
  <si>
    <t>TOMATO CROP COMPENSATION (IN TONS)</t>
  </si>
  <si>
    <t>CROP-TOMATO-TONS</t>
  </si>
  <si>
    <t>TO</t>
  </si>
  <si>
    <t>Dismantle existing Barbed Wire</t>
  </si>
  <si>
    <t>DISM-BRBWR</t>
  </si>
  <si>
    <t>Dismantling of existing Barbed wire, carefully stacking the useful  maerials at site including all labour charges complete as per the diretion of the Engineer incharge.</t>
  </si>
  <si>
    <t>Dismantling Conical Poles incl.excav.etc</t>
  </si>
  <si>
    <t>DISM-CNPL</t>
  </si>
  <si>
    <t>Dismantling of existing conical poles without any damage including excavation of soil, crane charges, labour charges etc as per instructions of engineer in site</t>
  </si>
  <si>
    <t>DISMANTLING OF EXISTING BRICK MASONRY</t>
  </si>
  <si>
    <t>DISM-EBM</t>
  </si>
  <si>
    <t>Dismantling the existing brick masonry walls, and carefully stacking re usable
material,if any and cleaning away the debris,and make the site clear complete and
transport the debris up to 1 KM lead complete for finished item of work as directed by
engineer-in-charge.</t>
  </si>
  <si>
    <t>DismantleY-angles&amp; Stacking useful Matll</t>
  </si>
  <si>
    <t>DISM-YANGLE</t>
  </si>
  <si>
    <t>Dismantling of existing "Y" angles carefully stacking the useful maerials at site including all labour charges complete as per the diretion of the Engineer incharge.</t>
  </si>
  <si>
    <t>Disposal of excavated earth, debris etc.</t>
  </si>
  <si>
    <t>DISP-EXCV-EM</t>
  </si>
  <si>
    <t>Disposal of the excavated earth, Jungle debris etc., from yard to a far off place outside the working area.  The rate includes labour charges, tools &amp; tackles, safety measures, disposal of unuseful debris upto a lead of 7km from Sub-station at all leads &amp; lifts complete for finished item of work as per directions of the Engineer-in-charge</t>
  </si>
  <si>
    <t>Modify Door-Putty to Frames &amp; Painting</t>
  </si>
  <si>
    <t>DOOR-MODIFY</t>
  </si>
  <si>
    <t>Modifying the Door by providing putty to the existing door frames, painting with two coats of enamel paint of suitable colour and shade over one coat of wood primer including cost of all materials, labour charges for finished item of work.​</t>
  </si>
  <si>
    <t>PILES DBL UR 300MM D 5.5M-750MM DIA BULB</t>
  </si>
  <si>
    <t>DURP-300D-5.5L-750</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</si>
  <si>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 Double under reamed
piles of size 300mm dia 5.5m long with 750mm dia bulb</t>
  </si>
  <si>
    <t>Jointng&amp;pointg FloorTiles wth EpoxyGrout</t>
  </si>
  <si>
    <t>EPOXY-GROUT3</t>
  </si>
  <si>
    <t>Providing and fixing flooring with full depth jointing and pointing to the Vitrified/ Ceramic Tile flooring in specified thick for tiles of any sizes with epoxy emulsion grout/ synthetic / resin adhesive in width of 3-5 mm with Nylon spacers excluding cost of tiles including cost of all materials such as spacers, epoxy etc., all labour charges, all incidental &amp; operational charges etc., complete for finished item of work as directed by Er-in-charge.</t>
  </si>
  <si>
    <t>Exacvation in lawn&amp; Excv.Earth disposal</t>
  </si>
  <si>
    <t>EWE-LAWN</t>
  </si>
  <si>
    <t>Excavation with manual means in lawn area and disposal of excavated earth carefully
without damaging the existing grass.(For laying of platforms in lawn of vidyut soudha</t>
  </si>
  <si>
    <t>Gross removal, Exacv.in lawn &amp; Earth dis</t>
  </si>
  <si>
    <t>EWE-LAWN1</t>
  </si>
  <si>
    <t>Removing of Mexican/ Shade grass from lawn area &amp; excavation with manual means and
disposal of excavated earth carefully without damaging the remaining grass.(For laying
of platforms in lawn of vidyut soudha)</t>
  </si>
  <si>
    <t>Supply&amp;Application of FosrocConbextra GP</t>
  </si>
  <si>
    <t>FC-GP2</t>
  </si>
  <si>
    <t xml:space="preserve">Supply &amp; Application of Fosroc Conbextra GP2 including of all materials &amp; Labour charges for grouting, curing etc., complete for finished item of work as directed by Engineer - in - charge.
</t>
  </si>
  <si>
    <t>FLDR-ASAMTW 30SHTR 1STEAKVINR1SCMRCLPLY</t>
  </si>
  <si>
    <t>FLD-ATW-30-1STWCP1</t>
  </si>
  <si>
    <t>Supply , manufacture &amp; fixing flush type doors with assam teakwood frame and 30 mm thick
flush shutters with bond wood solid black board type with teak veneer on one face and
commercial ply on other face including teakwood lipping alround of frame and shutters as
per approved drawing . Including supply and fixing of Hold fast (4 Nos), MS powder
coated but hinges (150mm long with screws) (3 nos) with screws,1 No Brass fancy handle
150mm long , 1 No brass Tower bolts 10mm dia (200mm long) with screws, 1 No brass Tower
bolts 10mm dia (150mm long) with screws, 1 No. Brass aldrop with bolts 300mm long, 1 No.
Brass door stopper &amp; 1 No. Door closer automatic hyper brand IS 3564, sl . No.221 and
all labour charges for fixing the fixtures&amp;frame in position, fixing shutter to frame
etc. completed for finished item of work as per the directions of Er-in-charge..</t>
  </si>
  <si>
    <t>FLOORING WITH 20mm thick Kota stones</t>
  </si>
  <si>
    <t>FLOORG-20T</t>
  </si>
  <si>
    <t>Flooring with 20mm thick Kota stones set over base coat of CM (1:8) 12mm thick over
already laid CC bed / RCC Roof Slab, including neat cement slurry of honey like
consistency spread @ 3.3 kgs per sqm. &amp; Jointed with neat cement to full depth including
cost of all materials like cement, sand, and water and flooring stones etc., complete,
including seigniorage charges, labour charges for dressing of flooring stones etc.,
complete for finished item of work</t>
  </si>
  <si>
    <t>FLORING WITH CEMENT PLASTER USING MORTAR</t>
  </si>
  <si>
    <t>FLOR-CEMENTPLASTER</t>
  </si>
  <si>
    <t>Flooring with 30x30CM Ceramic Tiles</t>
  </si>
  <si>
    <t>FLR-CRMC-TILES</t>
  </si>
  <si>
    <t>Flooring with Non-skid red or white full body Ceramic floor tiles of size 400 x 400 mm
and thickness between 7-8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for Ground floor</t>
  </si>
  <si>
    <t>Flooring with high Polished Granite</t>
  </si>
  <si>
    <t>FLR-HPGRNT-20T</t>
  </si>
  <si>
    <t>Flooring with high polished granite (Excluding cost of Granite Stone)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but excluding the cost of conveyance of all materials complete as
per the directions of the Engineer in charge for the finished item of work. (Excluding
cost of Granite Stone)</t>
  </si>
  <si>
    <t>Floring with Non-Skid C-Tiles 1'x1' - F1</t>
  </si>
  <si>
    <t>FLR-NSKD-CTLES-F1</t>
  </si>
  <si>
    <t>Flooring with Non-skid red or white full body Ceramic floor tiles of size 300 x 300 mm
and thickness between 7-8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for First Floor.</t>
  </si>
  <si>
    <t>Flooring with CM (1:8) 25 mm thick-1F</t>
  </si>
  <si>
    <t>FLRG-25T-1F</t>
  </si>
  <si>
    <t>Flooring with CM (1:8), 25 mm thick  to even the floor upto raceways height including cost &amp; conveyance of all materials, labour charges, leads, lifts, scaffolding  and curing  complete as per the directions of  the Engineer in charge for the finished item of work FOR FIRST FLOOR</t>
  </si>
  <si>
    <t>Flooring with CM (1:8) 25 mm thick-2F</t>
  </si>
  <si>
    <t>FLRG-25T-2F</t>
  </si>
  <si>
    <t>Flooring with CM (1:8), 25 mm thick  to even the floor upto raceways height including cost &amp; conveyance of all materials, labour charges, leads, lifts, scaffolding  and curing  complete as per the directions of  the Engineer in charge for the finished item of work FOR SECOND FLOOR</t>
  </si>
  <si>
    <t>Flooring with CM (1:8) 25 mm thick-GF</t>
  </si>
  <si>
    <t>FLRG-25T-GF</t>
  </si>
  <si>
    <t>Flooring with CM (1:8), 25 mm thick  to even the floor upto raceways height including cost &amp; conveyance of all materials, labour charges, leads, lifts, scaffolding  and curing  complete as per the directions of  the Engineer in charge for the finished item of work FOR GROUND FLOOR</t>
  </si>
  <si>
    <t>FLUSHING OF EXISTING BORE WELL</t>
  </si>
  <si>
    <t>FLUSHING-BOREWELL</t>
  </si>
  <si>
    <t xml:space="preserve">Flushing of existing borewell
</t>
  </si>
  <si>
    <t> LC to SC MultiMode FibrePatchcord-10M  </t>
  </si>
  <si>
    <t>FPC-MM-L2S-10M</t>
  </si>
  <si>
    <t>LC to SC Duplex OM3 Multi Mode Fibre Patch cord 10Mtrs </t>
  </si>
  <si>
    <t> LC to SC MultiMode FibrePatchcord-5M  </t>
  </si>
  <si>
    <t>FPC-MM-L2S-5M</t>
  </si>
  <si>
    <t>LC to SC Duplex OM3 Multi Mode Fibre Patch cord 5Mtrs </t>
  </si>
  <si>
    <t>FLRNG-SKRG-CLADG-HPGRNTE-OTHR THN BLK-1F</t>
  </si>
  <si>
    <t>FSC-HPG-1F</t>
  </si>
  <si>
    <t>Flooring, Skirting and cladding with High Polished Granite 16 to 18 mm thick up to 2.43
M other than black and regular colours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for FIRST floor</t>
  </si>
  <si>
    <t>FLRNG-SKRG-CLADG-HPGRNTE-OTHR THN BLK-2F</t>
  </si>
  <si>
    <t>FSC-HPG-2F</t>
  </si>
  <si>
    <t>Flooring, Skirting and cladding with High Polished Granite 16 to 18 mm thick up to 2.43
M other than black and regular colours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for SECOND floor</t>
  </si>
  <si>
    <t>FLRNG-SKRG-CLADG-HPGRNTE-OTHR THN BLK-3F</t>
  </si>
  <si>
    <t>FSC-HPG-3F</t>
  </si>
  <si>
    <t>Flooring, Skirting and cladding with High Polished Granite 16 to 18 mm thick up to 2.43
M other than black and regular colours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for THIRD floor</t>
  </si>
  <si>
    <t>FLRNG-SKRG-CLADG-HPGRNTE-OTHR THN BLK-4F</t>
  </si>
  <si>
    <t>FSC-HPG-4F</t>
  </si>
  <si>
    <t>Flooring, Skirting and cladding with High Polished Granite 16 to 18 mm thick up to 2.43
M other than black and regular colours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for FOURTH floor</t>
  </si>
  <si>
    <t>S&amp;F GI GATE VALVES AT ALL LEVELS OF BLDG</t>
  </si>
  <si>
    <t>GI-GATE-VALVE-GEN</t>
  </si>
  <si>
    <t>SUPPLY &amp; FIXNG GI PIPES MEDIUM GRADE-ALL</t>
  </si>
  <si>
    <t>GI-PIPE-MDMGRD-GEN</t>
  </si>
  <si>
    <t>S&amp;Lay 40mm Nominal Bore GI Pipe Med.Gr.</t>
  </si>
  <si>
    <t>GIP-40NB-MG</t>
  </si>
  <si>
    <t>Supply and laying of 40mm nominal bore GI pipe Medium Grade properties &amp; weight as per IS 1239 ISI mark with GI fittings including the cost of pipe &amp; its fittings and Labour charges</t>
  </si>
  <si>
    <t>S&amp;F 12mm T-Glass for SS Handrailing</t>
  </si>
  <si>
    <t>GLASS-12-HRLG</t>
  </si>
  <si>
    <t>Supply &amp; Fixing of 12mm thick toughened glass for SS Hand railing including cost &amp; conveyance of all materials, all labour charges, all leads &amp; lifts etc., complete for finished item of work</t>
  </si>
  <si>
    <t>SUPPLY, FABR &amp; ERECT STRUCT STEEL (M.S)</t>
  </si>
  <si>
    <t>GSS-GEN-02</t>
  </si>
  <si>
    <t>Supply, fabricating , installing structural steel supports for fixing all sizes of pipes from ceiling / wall with M.S. Channels,Beams, Angles, Flats, Rods, as required at site with anchor fasteners, Clamps, threaded rods, nuts, bolts, washers etc complete with painting for supporting structures of 33KV CT's, Isolators and Earthing Spikes(40mm dia &amp; 3m long) around the periperal of Earth mat.</t>
  </si>
  <si>
    <t>Supply of HDPE Pipe 20mm for Gardening</t>
  </si>
  <si>
    <t>HDPEPIPE-GARDEN-20</t>
  </si>
  <si>
    <t>Supply of HDPE Pipe 50mm for Gardening</t>
  </si>
  <si>
    <t>HDPEPIPE-GARDEN-50</t>
  </si>
  <si>
    <t>Spreading cursher dust/metal Headload Ch</t>
  </si>
  <si>
    <t>HLC-SCDM</t>
  </si>
  <si>
    <t>Head Load charges for spreading of Crusher dust / Metal from entrance point to Sub-station yard on an average of 50m lead over &amp; above initial lead as per the directions of the Engineer-in-charge for the finished item of work</t>
  </si>
  <si>
    <t>WIRING 2RUNS 28/0.30 (2.0SQMM) CABLE</t>
  </si>
  <si>
    <t>IE-2.0-PVC-CBL</t>
  </si>
  <si>
    <t>P</t>
  </si>
  <si>
    <t>Wiring with 28/0.30(2.0 Sqmm) unsheathed PVC Copper Cable Finolex make with No:14 SWG G.I.Wire for earth continuity in surface PVC box type casing 25mm width with necessary Earth clips with 6 Amps Flush type. control switch for light points, fan points and Plug points including fixing of control switch on Hylamsheet covered Teak Wood Board.</t>
  </si>
  <si>
    <t>Suply&amp; Fix 60W LED Bulbs in FalseCeiling</t>
  </si>
  <si>
    <t>IE-LEDB-SF</t>
  </si>
  <si>
    <t>Supply &amp; Fixing of 60W LED Bulbs in false ceiling including cost &amp; conveyance of all materials, labour charges complete for finished item of work as per the directions of the Engineer-in-charge</t>
  </si>
  <si>
    <t>FLORNG-INDUSTRY-VITRIFEDTILE-1'X1'-GF</t>
  </si>
  <si>
    <t>IVTILE-1FT</t>
  </si>
  <si>
    <t>Flooring with heavy duty industrial variety porcelain vitrified tile of size 300 x 300 /
200 x 100 mm and thickness between 10-12 1st quality conforming to IS:13711, IS:13712,
IS:13630 (Parts 1 to 15) of any colour and finish in all shades and designs as directed
by Er-in-charge,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including seigniorage charges, etc., complete as per the directions of the
Engineer in charge for the finished item of work.</t>
  </si>
  <si>
    <t>Labour charges welding New Reinforcement</t>
  </si>
  <si>
    <t>LAB-WELD1</t>
  </si>
  <si>
    <t>Labour charges for welding the new reinforcement to the old reinforcement for the purpose of extending the control room slab, including hire charges of welding machine, welding electrodes, T&amp;P, all labour charges at all leads &amp; lifts for finished item of work</t>
  </si>
  <si>
    <t>Prov&amp;Fix 1mm thick laminate on bothsides</t>
  </si>
  <si>
    <t>LAMINATE-1MM</t>
  </si>
  <si>
    <t>Providing and fixing of 1 mm thick Laminate on both sides of flush door. MODE OF MEASUREMENT TO BE ACTUAL AREA ON BOTH SIDES.  Consider cost of laminate in suede finish Make of Laminate - Merino, Greenlam,Sonear including cost &amp; conveyance of all labour charges, all leads &amp; lifts etc., complete for finished item of work as directed by Engineer-in-charge.</t>
  </si>
  <si>
    <t>EA</t>
  </si>
  <si>
    <t>Lift charges for painting External Walls</t>
  </si>
  <si>
    <t>LIFTCHRG-PAINT-EXW</t>
  </si>
  <si>
    <t>Lift Charges for Painting Internal Walls</t>
  </si>
  <si>
    <t>Lowering InspectionChamber of Sewrg.Line</t>
  </si>
  <si>
    <t>LOWER-INSP-CHAMBER</t>
  </si>
  <si>
    <t>Lowering of Inspection chambers of existing sewerage line to road level including all
conveyance and labour charges complete for finished item of work as directed by Engineer
- in - charge</t>
  </si>
  <si>
    <t>LPG Refilling Charges (per Month)</t>
  </si>
  <si>
    <t>LPG-REFIL</t>
  </si>
  <si>
    <t>S&amp;F- TV Shape Mirror with PVC Frame</t>
  </si>
  <si>
    <t>MIRROR-PVC FRAME</t>
  </si>
  <si>
    <t>S&amp;F OF MS CHEQUERED PLATES 6MM THK(TON)</t>
  </si>
  <si>
    <t>MS-CHEQREDPLATE-TO</t>
  </si>
  <si>
    <t>SUP&amp;FITTING,PLACING OF Y SHAPE MS ANGLES</t>
  </si>
  <si>
    <t>MS-Y ANGLES-GEN</t>
  </si>
  <si>
    <t>MS-Y ANGLES-GEN-KG</t>
  </si>
  <si>
    <t>Prov&amp;Apply Tarfelt Zorifelt BT-2 Grd-1</t>
  </si>
  <si>
    <t>PA-TARFELT</t>
  </si>
  <si>
    <t>Providing Tarfelt Zorifelt BT type:2 Grade:1 or equivqlent to the top of the roof duly providing Bitumen solution primer of approved quality Rain seal BT primer or Zoriprime BT or equivalent including cost of all materials, labour charges for cleaning by washing the roof surface with  soda lime and water, labour charges for applying the tarfelt carefully etc for finished item of work as directed by the Engineer-in-charge</t>
  </si>
  <si>
    <t>Paint with 2 Coats of Indigo Floor Paint</t>
  </si>
  <si>
    <t>PAINT-2C-FLRPNT</t>
  </si>
  <si>
    <t>Painting with 2 coats of Indigo floor paint over existing paved surface including
cleaning the surface, cost of all materials and labour charges complete for finished
item of work.</t>
  </si>
  <si>
    <t>Painting 2Coats Acrylic Distemper 1F</t>
  </si>
  <si>
    <t>PAINT-ADR2C-1F</t>
  </si>
  <si>
    <t>Painting 2 coats of ready mixed Acrylic based Oil Bound washable Distemper having VOC (Volatile Organic Compound) content less than 50 Grams / Liter of approved brand and shade over a base coat of appropriate primer of approved brand, making 3 coats in all to give an even shade after thourughly brushing the surface to remove all dirt and remains of loose powdered materials including scafolding, cost &amp; conveyance of all materials to work site and all operational, incidental, labour charges etc., complete for finished item of work as per the directions of the Engineer-in-charge. (as per SS-911 for Internal walls) - 1st Floor</t>
  </si>
  <si>
    <t>Painting 2Coats Acrylic Distemper 2F</t>
  </si>
  <si>
    <t>PAINT-ADR2C-2F</t>
  </si>
  <si>
    <t>Painting 2 coats of ready mixed Acrylic based Oil Bound washable Distemper having VOC (Volatile Organic Compound) content less than 50 Grams / Liter of approved brand and shade over a base coat of appropriate primer of approved brand, making 3 coats in all to give an even shade after thourughly brushing the surface to remove all dirt and remains of loose powdered materials including scafolding, cost &amp; conveyance of all materials to work site and all operational, incidental, labour charges etc., complete for finished item of work as per the directions of the Engineer-in-charge. (as per SS-911 for Internal walls) - 2nd Floor</t>
  </si>
  <si>
    <t>Painting 2Coats Acrylic Distemper GF</t>
  </si>
  <si>
    <t>PAINT-ADR2C-GF</t>
  </si>
  <si>
    <t>Painting 2 coats of ready mixed Acrylic based Oil Bound washable Distemper having VOC (Volatile Organic Compound) content less than 50 Grams / Liter of approved brand and shade over a base coat of appropriate primer of approved brand, making 3 coats in all to give an even shade after thourughly brushing the surface to remove all dirt and remains of loose powdered materials including scafolding, cost &amp; conveyance of all materials to work site and all operational, incidental, labour charges etc., complete for finished item of work as per the directions of the Engineer-in-charge. (as per SS-911 for Internal walls)</t>
  </si>
  <si>
    <t>PAINTING WALLS WITH 1COAT BOSTIK CWP</t>
  </si>
  <si>
    <t>PAINT-BCWP-1C</t>
  </si>
  <si>
    <t>Painting to Cellar outer new walls with 1 coat of Bostik crystaline water proofing after
thourughly brushing the surface to remove all dirt and remains of loose powdered
materials, including scafolding, cost and conveyance of all materials to work site and
all operational, incidental, labour charges etc.complete for finished item of work as
per the directions of the Engineer-in-charge</t>
  </si>
  <si>
    <t>Painting old conical poles RO1C,Al.2Coat</t>
  </si>
  <si>
    <t>PAINT-CNPL</t>
  </si>
  <si>
    <t>Painting of existing old conical poles including scrapping of the pole, one coating of red oxide and two coatings of aluminium paint</t>
  </si>
  <si>
    <t>Paint 1-Coat External Cement Primer</t>
  </si>
  <si>
    <t>PAINT-ECP1C</t>
  </si>
  <si>
    <t>Painting to External new walls with 1coat of External cement primer of approved brandafter throughly brushing the surface to remove all dirt and remains of loose powdered materials, including cost and conveyance of all materials to work site and all operational, incidental, labour charges etc.complete for finished item of work for internal walls</t>
  </si>
  <si>
    <t>Paintg 2Coat Emulsion Ext Wall old walls</t>
  </si>
  <si>
    <t>PAINT-EM2C-OLDEXW</t>
  </si>
  <si>
    <t>Painting to old walls with 2 coats of acrylic exterior emulsion paint having VOC
(Volatile Organic Compound) content less than 50 grams/ liter making 2 coats in all to
give an even shade after thoroughly brushing the surface to remove all dirt and remains
of loose powdered materials, including cost and ocnveyance of all materials to work site
and all operations , incidental, labour charges etc complete for finihsed item of work
as per SS911 EXTERNAL WALLS.</t>
  </si>
  <si>
    <t>Painting walls with Emulsion Paint 2Coat</t>
  </si>
  <si>
    <t>PAINT-EMP2C</t>
  </si>
  <si>
    <t>Painting to new walls with 2 coats of acrylic emulsion paint weather proof water based, modified acrylic with silicon additives exterior grade having VOC (Volatile Organic Compound) content less than 50 grams/Litre of approved brand (Asian, Berger, Nippon) and shade over a base coat of appropriate primer of approved brand, making 3 coats in all to give an even shade after thourughly brushing the surface to remove all dirt and remains of loose powdered materials including cost and conveyance of all materials to work site and all operational, incidental, labour charges etc., complete for finished item of work as per IS:912</t>
  </si>
  <si>
    <t>Paint 1-Coat Inter Cement Primer</t>
  </si>
  <si>
    <t>PAINT-ICP1C</t>
  </si>
  <si>
    <t>Painting to internal new walls with 1coat of internal cement primer of approved brandafter throughly brushing the surface to remove all dirt and remains of loose powdered materials, including cost and conveyance of all materials to work site and all operational, incidental, labour charges etc.complete for finished item of work for internal walls</t>
  </si>
  <si>
    <t>Painting wt Synthetic Enamel Paint 2Cts.</t>
  </si>
  <si>
    <t>PAINT-SE2C</t>
  </si>
  <si>
    <t>Painting with two coats of best quality Synthetic enamel paint over initial coat with Asian/ Berger or equivalent make approved by Engineer-n-Charge</t>
  </si>
  <si>
    <t>Paint Synthetic Enamel New iron work</t>
  </si>
  <si>
    <t>PAINT-SEL-IRON</t>
  </si>
  <si>
    <t>Painting with 2 coats of synthetic enamel paint over a primer for new iron work making 3
coats in all including cost and conveyance of all materials with lead and lift etc
complete for finihsed item of work</t>
  </si>
  <si>
    <t>Paint SyntheticEnamel Paint 2Cts. onWood</t>
  </si>
  <si>
    <t>PAINT-SEP2C-WD</t>
  </si>
  <si>
    <t>Painting with 2 coats of Synthetic Enamel Paint over a primer for wooden doors &amp; windows including labour charges</t>
  </si>
  <si>
    <t>Painting 2Coats Water Proof Cement 1F</t>
  </si>
  <si>
    <t>PAINT-WPC2C-1F</t>
  </si>
  <si>
    <t>Painting 2 Coats of Water Proof Cement Paint of Suryacem/ Snow-cem of approved quality to give an even shade after thoroughly brushing the surface to remove all dirt and remains of loose powdered materials including cost of all materials, labour charges and incidental such as scaffolding, lift charges etc., complete for finished item of work, but excluding conveyance charges of materials - 1st Floor</t>
  </si>
  <si>
    <t>Painting 2Coats Water Proof Cement 2F</t>
  </si>
  <si>
    <t>PAINT-WPC2C-2F</t>
  </si>
  <si>
    <t>Painting 2 Coats of Water Proof Cement Paint of Suryacem/ Snow-cem of approved quality to give an even shade after thoroughly brushing the surface to remove all dirt and remains of loose powdered materials including cost of all materials, labour charges and incidental such as scaffolding, lift charges etc., complete for finished item of work, but excluding conveyance charges of materials - 2nd Floor</t>
  </si>
  <si>
    <t>Painting 2Coats Water Proof Cement GF</t>
  </si>
  <si>
    <t>PAINT-WPC2C-GF</t>
  </si>
  <si>
    <t>Painting 2 Coats of Water Proof Cement Paint of Suryacem/ Snow-cem of approved quality to give an even shade after thoroughly brushing the surface to remove all dirt and remains of loose powdered materials including cost of all materials, labour charges and incidental such as scaffolding, lift charges etc., complete for finished item of work, but excluding conveyance charges of materials - Ground Floor</t>
  </si>
  <si>
    <t>PCC(1:2:4) Nominal Mix 20-10mm HBG Metal</t>
  </si>
  <si>
    <t>PCC-124-06</t>
  </si>
  <si>
    <t>PCC(1:3:6) 20-40MM HBGM 50% FLOORING 3F</t>
  </si>
  <si>
    <t>PCC-136-20/40M</t>
  </si>
  <si>
    <t>Plain Cement concrete - Nominal Mix (1:3:6) with 100 mm thick flooring using 50% 40mm
size and 50% of 20mm HBG metal with necessary form work including cost and conveyance of
all materials, labour charges, water charges, tools and tackles, all leads &amp; lifts
etc., complete for finished item of work as per directions of the Engineer-in-charge for
Third Floor</t>
  </si>
  <si>
    <t>PCC (1:3:64) NOMINAL MIX 20MM HBG METAL</t>
  </si>
  <si>
    <t>PCC-136-20MM</t>
  </si>
  <si>
    <t>Plain Cement Concrete, Nominal mix (1:3:6) using 20mm HBG metal using concrete mixer including cost &amp; conveyance of all materials, labour charges, water charges, tools &amp; tackles, all leads &amp; lifts etc., complete for finished item of work as per directions of the Engineer-in-charge. (IS:456)</t>
  </si>
  <si>
    <t>PCC (1:1.5:3) MIX USING 12-20M HBG METAL</t>
  </si>
  <si>
    <t>PCC-1:1.5:3-12-20</t>
  </si>
  <si>
    <t>Plastering with CM 1:5 Mix - 12 mm thick</t>
  </si>
  <si>
    <t>PCM-1:5-12T</t>
  </si>
  <si>
    <t>Plastering with CM 1:5 Mix - 20 mm thick</t>
  </si>
  <si>
    <t>PCM-1:5-20T</t>
  </si>
  <si>
    <t>Supply of various Plants- ADINIUM PLANT</t>
  </si>
  <si>
    <t>PLANTS-ADINIUM</t>
  </si>
  <si>
    <t>Supply of Various Plants-AKALPALU</t>
  </si>
  <si>
    <t>PLANTS-AKALPALU</t>
  </si>
  <si>
    <t>Supply of various Plants-ALMOMDA MINI</t>
  </si>
  <si>
    <t>PLANTS-ALMOMDA</t>
  </si>
  <si>
    <t>Supply of Various Plants-AVENUE PLANT</t>
  </si>
  <si>
    <t>PLANTS-AVENUE</t>
  </si>
  <si>
    <t>Supply of Various Plants-BILLA GANNERU</t>
  </si>
  <si>
    <t>PLANTS-BILAGANNERU</t>
  </si>
  <si>
    <t>Supply of Various Plants-CARPET LAWN</t>
  </si>
  <si>
    <t>PLANTS-CARPETLAWN</t>
  </si>
  <si>
    <t>Supply of Various Plants-CHUKKA MALLE</t>
  </si>
  <si>
    <t>PLANTS-CHUKKAMALLE</t>
  </si>
  <si>
    <t>Supply of Various Plants-COLIMUS</t>
  </si>
  <si>
    <t>PLANTS-COLIMUS</t>
  </si>
  <si>
    <t>Supply of Various Plants-YELLOW CROTAN</t>
  </si>
  <si>
    <t>PLANTS-CROTAN</t>
  </si>
  <si>
    <t>Supply of Various Plants-CYCUS</t>
  </si>
  <si>
    <t>PLANTS-CYCUS</t>
  </si>
  <si>
    <t>Supply of Various Plants-FICUS PRESTAGE</t>
  </si>
  <si>
    <t>PLANTS-FICUS PRSTG</t>
  </si>
  <si>
    <t>Supply of Various Plants-FOX TAIL</t>
  </si>
  <si>
    <t>PLANTS-FOX TAIL</t>
  </si>
  <si>
    <t>Supply of Various Plants-KANAKANBRALU</t>
  </si>
  <si>
    <t>PLANTS-KANAKANBRAL</t>
  </si>
  <si>
    <t>Supply of Various Plants-LANTINALU</t>
  </si>
  <si>
    <t>PLANTS-LANTINALU</t>
  </si>
  <si>
    <t>Supply of Various Plants-RADHA MANOHARAM</t>
  </si>
  <si>
    <t>PLANTS-MANOHARAM</t>
  </si>
  <si>
    <t>Supply of Various Plants-MINIEXEXORA</t>
  </si>
  <si>
    <t>PLANTS-MINIEXEXORA</t>
  </si>
  <si>
    <t>Supply of various Plants-PENDANUS PLANT</t>
  </si>
  <si>
    <t>PLANTS-PENDANUS</t>
  </si>
  <si>
    <t>Supply of Various Plants-RCC RINGS</t>
  </si>
  <si>
    <t>PLANTS-RCC RINGS</t>
  </si>
  <si>
    <t>Supply of Various Plants-R.K.PALMS</t>
  </si>
  <si>
    <t>PLANTS-RKPALMS</t>
  </si>
  <si>
    <t>Supply of Various Plants-NANDHIVARDHANAM</t>
  </si>
  <si>
    <t>PLANTS-VARDHANAM</t>
  </si>
  <si>
    <t>Supply of Various Plants-X MAS TREES</t>
  </si>
  <si>
    <t>PLANTS-XMASTREE</t>
  </si>
  <si>
    <t>Prov.Lay,Spread &amp; compact stone agr.40mm</t>
  </si>
  <si>
    <t>PLS-CSA40NS-75T</t>
  </si>
  <si>
    <t>Providing, laying, spreading and compacting stone aggregates of 40 mm Single nominal size to water bound macadam specification for a compact thickness of 75 mm including spreading in uniform thickness, hand packing, rolling with three  wheel 80-100 kN static roller/ Vibratory Roller 80-100 KN in stages to proper grade and camber, applying and brooming crushable screening to fill up the interstces of coarse aggregate, watering and compacting to the required density Grading 3 as per technical specification clause 404 MORTH (Measurements to be taken for compact thickness of layer)</t>
  </si>
  <si>
    <t>Prov.Lay,Spread &amp; compact stone agr.63mm</t>
  </si>
  <si>
    <t>PLS-CSA63NS-150T</t>
  </si>
  <si>
    <t>Providing, laying, spreading and compacting stone aggregates of 63 mm nominal single size to water bound macadam specification for a compact thickness of 150 mm in two layers including spreading in uniform thickness, hand packing, rolling with three  wheel 80-100 kN static roller/ Vibratory Roller 80-100 KN in stages to proper grade and camber, applying and brooming crushable screening to fill up the interstces of coarse aggregate, watering and compacting to the required density Grading 3 as per technical specification clause 404 MORTH (Measurements to be taken for compact thickness of layer)</t>
  </si>
  <si>
    <t>Plastering unevensurfaces CM(1:5)20MM</t>
  </si>
  <si>
    <t>PLSTR-UES-20T</t>
  </si>
  <si>
    <t>Plastering to Uneven surfaces of RR/CR, Brick/PCC with CM(1:5) 20mm. thick including cost &amp; conveyance of all materials, labour charges, leads, lifts and curing complete as per the directions of  the Engineer in charge for the finished item of work.</t>
  </si>
  <si>
    <t>Painting Structure Foundations - 3 Coats</t>
  </si>
  <si>
    <t>PNT-SF-WHTWASH3</t>
  </si>
  <si>
    <t>Polishing on Old Wood Work LabourCharges</t>
  </si>
  <si>
    <t>POLISH-OLD-WOOD</t>
  </si>
  <si>
    <t>Labour charges for polishing on old wood work with ready made wax polish of approved
brand and manufacture, including cost and conveyance of all materials and labour charges
complete.</t>
  </si>
  <si>
    <t>POMEGRANATE TREE COMPENSATION IN TONS</t>
  </si>
  <si>
    <t>POMEGRANATE-TONS</t>
  </si>
  <si>
    <t>COMPENSATION OF POMEGRANATE TREES IN TONS</t>
  </si>
  <si>
    <t>PROV IMPERVIOUS COAT TO RCC SLAB-3F</t>
  </si>
  <si>
    <t>PR-IMERVUSCOAT-3F</t>
  </si>
  <si>
    <t>Providing impervious coat to exposed RCC roof slab surface with CM(1:3), 20mm thick with using integral water proofing compounds Con Mix – XL Liquid super Plasticizer (@ 100ml per bag of cement) laid over roof when it is greenincluding cost of all materials, seigniorage charges, excluding conveyance charges of materials and including all operational, incidental and labour charges for mixing mortar, laying, rendering smooth and thread lining, curing, rounding off junctions of wall and slab etc,, complete for finished item of work for Third floor</t>
  </si>
  <si>
    <t>Providing new Ridge remvg old AC Sheet</t>
  </si>
  <si>
    <t>PROV-RIDGE</t>
  </si>
  <si>
    <t>Providing new ridge duly removing the broken portion over the AC sheet roof of the control room including all materials and labour charges, leads and lifts for the finished item of work</t>
  </si>
  <si>
    <t>Boring BCIC RCC Piles for Fndn-350MM-SDR</t>
  </si>
  <si>
    <t>RCC-BORPILE-350SDR</t>
  </si>
  <si>
    <t>Boring BCIC RCC Piles for Fndn-450MM-SDR</t>
  </si>
  <si>
    <t>RCC-BORPILE-450SDR</t>
  </si>
  <si>
    <t>Boring BCIC RCC Piles for Fndn-500MM-SDR</t>
  </si>
  <si>
    <t>RCC-BORPILE-500SDR</t>
  </si>
  <si>
    <t>Boring BCIC RCC Piles for Fndn-600MM-SDR</t>
  </si>
  <si>
    <t>RCC-BORPILE-600SDR</t>
  </si>
  <si>
    <t>Boring BCIC RCC Pile for Fndn-750MM-HDR</t>
  </si>
  <si>
    <t>RCC-BORPILE-750HDR</t>
  </si>
  <si>
    <t>Boring BCIC RCC Piles for Fndn-750MM-SDR</t>
  </si>
  <si>
    <t>RCC-BORPILE-750SDR</t>
  </si>
  <si>
    <t>Boring BCIC RCC Pile for Fndn-1000MM-HDR</t>
  </si>
  <si>
    <t>RCC-BORPILE1000HDR</t>
  </si>
  <si>
    <t>Boring BCIC RCC Pile for Fndn-1000MM-SDR</t>
  </si>
  <si>
    <t>RCC-BORPILE1000SDR</t>
  </si>
  <si>
    <t>Boring BCIC RCC Pile for Fndn-1200MM-HDR</t>
  </si>
  <si>
    <t>RCC-BORPILE1200HDR</t>
  </si>
  <si>
    <t>Boring BCIC RCC Pile for Fndn-1200MM-SDR</t>
  </si>
  <si>
    <t>RCC-BORPILE1200SDR</t>
  </si>
  <si>
    <t>RCC DM M25 for Beams- First Floor</t>
  </si>
  <si>
    <t>RCC-DM25-BEAMS-FF</t>
  </si>
  <si>
    <t>RCC DM M25 for Columns- First Floor</t>
  </si>
  <si>
    <t>RCC-DM25-COLMNS-FF</t>
  </si>
  <si>
    <t>RCC DM M25 for Columns-Ground Floor(4.2)</t>
  </si>
  <si>
    <t>RCC-DM25-COLMNS-GF</t>
  </si>
  <si>
    <t>RCC Design Mix M25 for Columns</t>
  </si>
  <si>
    <t>RCC-DM25-COLUMNS</t>
  </si>
  <si>
    <t>RCC Design mix M25-Cable Trench/Pit Wall</t>
  </si>
  <si>
    <t>RCC-DM25-CT-PIT-W</t>
  </si>
  <si>
    <t>RCC Design Mix M25 for Culverts</t>
  </si>
  <si>
    <t>RCC-DM25-CULVERTS</t>
  </si>
  <si>
    <t>RCC DMix M25 for above Ground level Work</t>
  </si>
  <si>
    <t>RCC-DM25-FW-AGL</t>
  </si>
  <si>
    <t>RCC DMix M25 for below Ground level Work</t>
  </si>
  <si>
    <t>RCC-DM25-FW-BGL</t>
  </si>
  <si>
    <t>RCC DM M25 for Lintles- First Floor</t>
  </si>
  <si>
    <t>RCC-DM25-LINTEL-FF</t>
  </si>
  <si>
    <t>RCC DM M25 for Lintles- Ground Floor</t>
  </si>
  <si>
    <t>RCC-DM25-LINTEL-GF</t>
  </si>
  <si>
    <t>RCC Design Mix M25 for Pile Cap,Footings</t>
  </si>
  <si>
    <t>RCC-DM25-PILECAPFT</t>
  </si>
  <si>
    <t>RCC Design Mix M25 for Piles</t>
  </si>
  <si>
    <t>RCC-DM25-PILES</t>
  </si>
  <si>
    <t>RCC DM M25 for Beams &lt; 4.2M Ground Floor</t>
  </si>
  <si>
    <t>RCC-DM25-PLBMS-GF</t>
  </si>
  <si>
    <t>RCC DM M25 for Roof Beams- Ground Floor</t>
  </si>
  <si>
    <t>RCC-DM25-RFBMS-GF</t>
  </si>
  <si>
    <t>RCC DMix M25 Raft, R-Track, CD, Aux.Fdn.</t>
  </si>
  <si>
    <t>RCC-DM25-RFT-AUX-F</t>
  </si>
  <si>
    <t>RCC DM M25 for Slabs- First Floor</t>
  </si>
  <si>
    <t>RCC-DM25-SLABS-FF</t>
  </si>
  <si>
    <t>RCC DM M25 for Slabs - Ground Floor</t>
  </si>
  <si>
    <t>RCC-DM25-SLABS-GF</t>
  </si>
  <si>
    <t>RCC DM M25 for Staircase- First Floor</t>
  </si>
  <si>
    <t>RCC-DM25-STCASE-FF</t>
  </si>
  <si>
    <t>RCC DM M25 for Starcase - Ground Floor</t>
  </si>
  <si>
    <t>RCC-DM25-STCASE-GF</t>
  </si>
  <si>
    <t>RCC Design Mix M25 for Plinth Beams</t>
  </si>
  <si>
    <t>RCC-DM25PLINTHBEAM</t>
  </si>
  <si>
    <t>RCC M20 nominal mix (400kg)-20mm-TWRL</t>
  </si>
  <si>
    <t>RCC-M20-04-TL</t>
  </si>
  <si>
    <t>RCC M-20 Nominal Mix for Head Room beams</t>
  </si>
  <si>
    <t>RCC-M20-NM</t>
  </si>
  <si>
    <t xml:space="preserve">RCC M-20 Nominal Mix for Head Room beams on bottom slab
</t>
  </si>
  <si>
    <t>Providing RCC precast 50x30x10Cm 4cracks</t>
  </si>
  <si>
    <t>RCC-PC</t>
  </si>
  <si>
    <t>Providing R.C.C. Precast of 50x30x10 Cm across the cracks in B/m wall at 1.50m c/c. distance including cost &amp; conveyance of R.C.C. Bands, labour charges for cutting grooves, inserting precast R.C.C. bands in to the grooves and filling the gaps with Cement Mortar (1:3) etc., including scaffolding, all leads &amp; lifts etc., complete as directed by the Engineer-in-charge</t>
  </si>
  <si>
    <t>RCC DM M25 for Sunshade- First Floor</t>
  </si>
  <si>
    <t>RCCDM25-SNSHADE-FF</t>
  </si>
  <si>
    <t>RCC DM M25 for Sunshade- Ground Floor</t>
  </si>
  <si>
    <t>RCCDM25-SNSHADE-GF</t>
  </si>
  <si>
    <t>Rectify dmg/rusted bracing/E-Flat Joints</t>
  </si>
  <si>
    <t>RECT-BRG-EFT</t>
  </si>
  <si>
    <t>Rectifying the damaged / rusted bracings / certain flats of TNS &amp; TND towers and earth pits by exposing the same by earth work excavation, cutting the joint &amp; welding the joint in both ends by providing new GI angles supplied by the Department including cost of all materials like welding rods, machinery like welding machine, all labour charges for cutting &amp; welding, transportation charges of angles &amp; welding machine of angles for finished item of work</t>
  </si>
  <si>
    <t>Removing boulders, debris, related  etc.</t>
  </si>
  <si>
    <t>REM-BLD-DBRS</t>
  </si>
  <si>
    <t>Labour chargs for removing the boulders, debris, rediator related swap to a far off place from the Metal spreading area by manual means as directed by the Engineer-in-charge</t>
  </si>
  <si>
    <t>Sup,Erec, Waste Water Treatment Plant</t>
  </si>
  <si>
    <t>S&amp;E-WWT-PLANT</t>
  </si>
  <si>
    <t>Supply&amp; Fixng 1/2 " Grade Sprayer Nozzle</t>
  </si>
  <si>
    <t>S&amp;F-GARDEN-SPRAYER</t>
  </si>
  <si>
    <t>Sup, Fab, Erect. MS Gates with MS Angles</t>
  </si>
  <si>
    <t>S&amp;F-MS-GATES</t>
  </si>
  <si>
    <t>Sup, Fab, Erect. MS Structural Members</t>
  </si>
  <si>
    <t>S&amp;F-MS-STRLS</t>
  </si>
  <si>
    <t>S&amp;F 110MM DIA PVCPIPE-4KGCM2-WEEP HOLE</t>
  </si>
  <si>
    <t>S&amp;F-PVC-110MM-4KG</t>
  </si>
  <si>
    <t>S&amp;F PARTLY GLAZED TEAK WOOD SHUTTER</t>
  </si>
  <si>
    <t>S&amp;F-TEAKWOODSHUTER</t>
  </si>
  <si>
    <t>Supply and fixing partly glazed and panneled best teak(Balarsha) wood shutters(50 mm thick planks and scantleings 50mm X 100 mm) and best teak wood frame(scantlings 150mmX100mm) including teak wood design lipping all round of frame and shutters as per approved drawing including polishing with 2 coats of melamine polishing over 2 coats of french spirit polishing, including supplying and fixing of hold fasts 6 nos, brass but hinges- 8nos 150 mm long with brass screws, brass fancy handles 300 mm long for main shutters, 2 nos brass fancy handles 150 mm long for inside shutters, 4 nos brass tower bolts 10 mm dia(300 mm long ) with screws, 2 nos brass aldrop with bolts 300 mm long and heavy duty brass door stoppers -2 nos and all labour charges for fixing the fixtures and frame in position, fixing shutters to frame etc.. compleeted for finished item of work.</t>
  </si>
  <si>
    <t>Sup &amp; Fix UPVC Openable Doors &amp; Shutters</t>
  </si>
  <si>
    <t>S&amp;F-UPVC-OPN-DOORS</t>
  </si>
  <si>
    <t>SUP&amp;RUN 10SQMM WPSC AL CABLE10SWG GI WIR</t>
  </si>
  <si>
    <t>S&amp;R-10SQMM-WPSC</t>
  </si>
  <si>
    <t>SUP &amp; SPREAD OF CNS LAYER WITH GRAVEL</t>
  </si>
  <si>
    <t>S&amp;S-CNS-LAYER-GRVL</t>
  </si>
  <si>
    <t>Sanitary Repair Works</t>
  </si>
  <si>
    <t>SANTRY1</t>
  </si>
  <si>
    <t>Sanitary repairs to the existing Internal water distribution system including arresting of leakages of lines, replacing the rusted sanitary fixtures like Elbows, Bends etc., including cost &amp; conveyance of all materials like sanitary hardware, all labour charges, leads and lifts etc., for finished item of work as per the specification</t>
  </si>
  <si>
    <t>SCREED CONCRTE 20MM THK-(1:1:2)-6TO12MM</t>
  </si>
  <si>
    <t>SCREED-CONC-1:1:2</t>
  </si>
  <si>
    <t>Concrete Flooring 20 mm thick with (1:1:2), using 6mm to 12 mm size hard granite machine crushed metal laid over CC bed already laid or RCC roof slab, in alternate panels of size not exceeding 1.50 m x 1.50 m and finishing the top surface to required smoothness and slopes and thread lining including cost of all materials like cement, metal, sand and water etc., complete, including seigniorage charges, etc., complete for finished item of work</t>
  </si>
  <si>
    <t>S&amp;F 1CP Pillar Cock Flbck Hand Washbasin</t>
  </si>
  <si>
    <t>SF-1CPK-FBWB</t>
  </si>
  <si>
    <t>Supplying &amp; Fixing 550x400mm single C.P. Pillar cock Indian make Flat Back Hand Wash Basin (HSW / Parryware / Neycer) 1st quality conforming to IS:2556-Part-4:1972 with waste fittings like rubber plug, chain, 32mm nominal size C.P. Fitting etc. complete for finished item of work as directed by the Engineer-in-charge</t>
  </si>
  <si>
    <t>Supply &amp; Fixing 3-Ph 2HP Motor SPMB PSet</t>
  </si>
  <si>
    <t>SF-3P2HP-MOTOR</t>
  </si>
  <si>
    <t>Supply &amp; fixing of 3 Phase 2HP motor ISI self priming mono-block IP44 motor pumpset (40x40mm) Make: Kirloskar / Crompton / CRI / KSB / Texmo / Aryan Varsha including supplying &amp; fixing of 0-415V volt Analog meter, 0-100 / 200 / 400 / 600 / 1000 Anglog Ammeter of size 96x96mm Conzerve / Elmeasure / Legrand / Meco / HPL make &amp; Selector switch for voltmeter/ Ammeter L&amp;T / C&amp;S / Salzar / HPL make on existing box/pannel board including connections etc., &amp; 3 core 2.5 Sqmm copper cable of Finolex / Polycab / Gold Medal make complete as per the directions of  the Engineer in charge for the finished item of work</t>
  </si>
  <si>
    <t>S&amp;F 8-Way DB with IP20 suitable 4SPO/1I</t>
  </si>
  <si>
    <t>SF-8WDB-4SPO</t>
  </si>
  <si>
    <t>Supply and fixing of 8 way DB with IP 20 protection as per IS:13032 and suitable for 4 Nos S.P. Outgings for 1 No. Incomer etc., complete of makes Legrand/Schnieder make with IP-20 protection suitable for single phase ELCB/RCCB/DP Isolator as out-going including internal connection and labour chares and cost of materials complete as directed by the Engineer in charge for the finished item of work at all levels of building for surface/flush mounting</t>
  </si>
  <si>
    <t>Supply&amp; fix 25A, AC controlled Contactor</t>
  </si>
  <si>
    <t>SF-ACC-25A</t>
  </si>
  <si>
    <t>Supply and fixing of 25A, AC controlled contactor</t>
  </si>
  <si>
    <t>S&amp;F ACRYLIC APPCC LETTERS 12"WID 24"HT</t>
  </si>
  <si>
    <t>SF-ALETRS</t>
  </si>
  <si>
    <t>Supply &amp; Fixing of acrylic letters "A P P C C" ( 5 Nos letters) of size 12" minimum
width and 24" height with LED lighting for Annexe building including cost &amp; conveyance
of all materials, all labour charges, scaffolding charges etc., complete for finished
item of work</t>
  </si>
  <si>
    <t>Supply and fixing of Analog Timer Switch</t>
  </si>
  <si>
    <t>SF-ATS</t>
  </si>
  <si>
    <t>S&amp;F HINDWARE Bib cock FLORA/CONTESSAPLUS</t>
  </si>
  <si>
    <t>SF-BCK-HWFCP</t>
  </si>
  <si>
    <t>Supplying &amp; Fixing of Bib cock of Make: hindware, Model No: 280002/330011 including cost
&amp; conveyance of all materials, all labour charges, all leads &amp; lifts etc., complete for
finished item of work</t>
  </si>
  <si>
    <t>S&amp;F PPR BALL VALVE 32MM DIA</t>
  </si>
  <si>
    <t>SF-BLV-32D</t>
  </si>
  <si>
    <t>Supply and fixing 32MM DIA PPR Ball valves including cost and conveyance of all
materials, labour charges complete as per the directions of the Engineer in charge for
the finished item of work.</t>
  </si>
  <si>
    <t>S&amp;F PPR BALL VALVE 40MM DIA</t>
  </si>
  <si>
    <t>SF-BLV-40D</t>
  </si>
  <si>
    <t>Supply and fixing 40MM DIA PPR Ball valves including cost and conveyance of all
materials, labour charges complete as per the directions of the Engineer in charge for
the finished item of work.</t>
  </si>
  <si>
    <t>S&amp;F PPR BALL VALVE 50MM DIA</t>
  </si>
  <si>
    <t>SF-BLV-50D</t>
  </si>
  <si>
    <t>Supply and fixing 50MM DIA PPR Ball valves including cost and conveyance of all
materials, labour charges complete as per the directions of the Engineer in charge for
the finished item of work.</t>
  </si>
  <si>
    <t>S&amp;F BAMBOO CURTAIN WITH MILTARY CLOTH</t>
  </si>
  <si>
    <t>SF-BMC-MC</t>
  </si>
  <si>
    <t>Supply &amp; fixing of Bamboo curtain for Balcony made of Military cloth for the house of
Director (Transmission &amp; Grid)/APTRANSCO including cost &amp; conveyance of all materilas
such as Military cloth, rods, brackets, clamps etc., all labour charge such as for
stiching and fitting etc., all leads &amp; lifts etc  complete for finished item of work</t>
  </si>
  <si>
    <t>S&amp;F HINDWARE CONCEALO CONSEALED FLUSH</t>
  </si>
  <si>
    <t>SF-CF-HW</t>
  </si>
  <si>
    <t>Supply &amp; Fixing of concealed type cistern with dual flush facility comprising of
actuator button facia assembly including brass / SS screws and washer complete,
providing protection cover over cistern, cutting and making good the walls wherever
required.(Make :- Hindware - Concealo)</t>
  </si>
  <si>
    <t>Suuply &amp; filling Coarse Sand</t>
  </si>
  <si>
    <t>SF-CRS-SAND</t>
  </si>
  <si>
    <t>Suuply &amp; filling Coarse Sand from approved quarry including cost, conveyance and seigniorage etc. complete including filling and sectioning as directed by the Engineer-in-Charge for the finished item of work</t>
  </si>
  <si>
    <t>S&amp;F Door handle of 125mm Length</t>
  </si>
  <si>
    <t>SF-DH-125L</t>
  </si>
  <si>
    <t>Supplying &amp; Fixing of Fancy Door handles for Double leaf flush door shutters of size 125mm length  including cost &amp; conveyance of all materials, all labour charges, all leads &amp; lifts etc., complete for finished item of work</t>
  </si>
  <si>
    <t>S&amp;F Door handle of 32mm dia 450mm Length</t>
  </si>
  <si>
    <t>SF-DH-450L</t>
  </si>
  <si>
    <t>Supplying &amp; Fixing of SS Door handle of size 32mm dia 450mm length fancy door handles for flush doors including cost &amp; conveyance of all materials, all labour charges, all leads &amp; lifts etc., complete for finished item of work</t>
  </si>
  <si>
    <t>S&amp;F Dorset Mortice Lock for Flush Door</t>
  </si>
  <si>
    <t>SF-DL-D1</t>
  </si>
  <si>
    <t>Supplying &amp; Fixing of Dorset mortice lock of Model No: MGL 700 for flush doors including cost &amp; conveyance of all materials, all labour charges, all leads &amp; lifts etc., complete for finished item of work</t>
  </si>
  <si>
    <t>S&amp;F Godrej Rim Lock for Flush Door</t>
  </si>
  <si>
    <t>SF-DL-G1</t>
  </si>
  <si>
    <t>Supplying &amp; Fixing of Godrej make Model No: 3401 rim lock for Double leaf flush door shutters including cost &amp; conveyance of all materials, all labour charges, all leads &amp; lifts etc., complete for finished item of work</t>
  </si>
  <si>
    <t>S&amp;F door frame (hollow extruded PVC sec)</t>
  </si>
  <si>
    <t>SF-DOOR-FRAME</t>
  </si>
  <si>
    <t xml:space="preserve">Supply and fixing of door frame made of hollow extruded PVC section (Nandi or equivalent) having dimensions of 40 X 57mm with the wall thickness of 2mm +/- 0.2mm duly reinforced with seasoned wood plank at the hinges side. The door frame top 2 corners
</t>
  </si>
  <si>
    <t>S&amp;F DOOR CURTAIN WITH D Decor CLOTH</t>
  </si>
  <si>
    <t>SF-DRC-DC</t>
  </si>
  <si>
    <t>Supply &amp; fixing of Doors curtains made of curtain cloth of D Decor 14265-05 model, sheer
cloth of D Decor 42598 and brown cloth for patch for the house of Director
(Transmission &amp; Grid)/APTRANSCO including cost &amp; conveyance of all materilas such as
curtain cloths, sheer cloths, brown cloth for patch, rods, brackets, clamps etc., all
labour charge such as for stiching and fitting etc., all leads &amp; lifts etc  complete
for finished item of work</t>
  </si>
  <si>
    <t>S&amp;F HINDWARE KYLIS WALL MOUNT WASHBASIN</t>
  </si>
  <si>
    <t>SF-EWC-HW-WM</t>
  </si>
  <si>
    <t>Supply &amp; fixing of first quality white vitreous wall mount integrated pedastal wash basin (Make :- Hindware, Model No - Kylis 91053), 32 mm CP waste plug (Make: Hindware Model: 850002), bottle trap 32mm dia 300mm long (Make: Hindware Model: 850004) and cold water nylon pipe including filling gap between counter and wash basin with sealant etc., complete for finished item of work as directed by the Engineer-In-Charge.</t>
  </si>
  <si>
    <t>S&amp;F HINDWARE EWC ARMADA</t>
  </si>
  <si>
    <t>SF-EWC-HWA</t>
  </si>
  <si>
    <t>Supply &amp; Fixing of wall mounting europian water closet of Make: Hindware Model No:
ARMADA - 92036 with CP bolts, nuts, CI chair hanging arrangements, bakelite seat &amp; cover
with CP hinges &amp; rubber buffers, CP brass screw, washer with all accessories with WC
connector with Rubber Lip / Buffer cutting, making good the walls wherever required as
per direction of Engineer-Incharge</t>
  </si>
  <si>
    <t>S&amp;F HINDWARE PEARL SINGLE PIECE EWC</t>
  </si>
  <si>
    <t>SF-EWC-HWP1</t>
  </si>
  <si>
    <t>Supplying and Fixing European Water Closet of Single piece of make Hindware pearl, Model
No: 92515(S-30) glazed with 'P' trap with Stop cock Make: Hindware Model No: 850073,
18" nylon pipe necessary fixtures and connections complete and directions of the
Engineer in charge for the finished item of work.</t>
  </si>
  <si>
    <t>S&amp;F HINDWARE UNIVERSAL TYPE EWC</t>
  </si>
  <si>
    <t>SF-EWC-HWUT</t>
  </si>
  <si>
    <t>Supplying and Fixing European water closet of Universal model of make: Hindware Model
No: 20012 glazed with 'P' trap and 8 liters capacity wall hung cistern of make Hindware
sleek fresh single flush with Stop cock Make: Hindware Model No: 850073, nylon pipe &amp;
PVC connector pipe etc., necessary fixtures and connections complete and directions of
the Engineer in charge for the finished item of work.</t>
  </si>
  <si>
    <t>S&amp;F European WaterCloset White Glzd PTrp</t>
  </si>
  <si>
    <t>SF-EWC-PT</t>
  </si>
  <si>
    <t xml:space="preserve">Supplying and Fixing European Water Closet of 1st quality conforming to IS:2556-Part-2-1973 of white glazed with 'P' trap
</t>
  </si>
  <si>
    <t>S&amp;F Legrand Mod Fan regulator step type</t>
  </si>
  <si>
    <t>SF-FANR-ST</t>
  </si>
  <si>
    <t>Supply, Fixing and termination of Modular Fan regulator step type of Make Legrand in the
existing consealead modular box with all necessary accessories including cost &amp;
conveyance of all materials, all labour charges, all leads &amp; lifts etc., complete for
finished item of work</t>
  </si>
  <si>
    <t>Supply&amp;Fix Foundation Bolts 25mm Dia</t>
  </si>
  <si>
    <t>SF-FDN-BOLTS-25D</t>
  </si>
  <si>
    <t>Supply and fixing MS Foundation bolts of 25mm dia 0.90m length, including cost and
conveyance of all materials and labour charges for fabrication, threading etc., complete
for finished item of work as directed by Engineer - in - charge</t>
  </si>
  <si>
    <t>S&amp;F GIWALBRACKET-WIDTH 35MM-LENGTH 150MM</t>
  </si>
  <si>
    <t>SF-GBT-W35-150L</t>
  </si>
  <si>
    <t>Supplying &amp; Fixing of 150mm GI wall brackets fo width 35mm of any length at any height
for buildings including cost &amp; conveyance of all materials such as nuts &amp; bolts, all
labour charges, all leads &amp; lifts etc., complete for finished item of work</t>
  </si>
  <si>
    <t>S&amp;F GIWALBRACKET-WIDTH 35MM-LENGTH 230MM</t>
  </si>
  <si>
    <t>SF-GBT-W35-230L</t>
  </si>
  <si>
    <t>Supplying &amp; Fixing of 230mm GI wall brackets fo width 35mm of any length at any height
for buildings including cost &amp; conveyance of all materials such as nuts &amp; bolts, all
labour charges, all leads &amp; lifts etc., complete for finished item of work</t>
  </si>
  <si>
    <t>S&amp;F GIWALBRACKET-WIDTH 35MM-LENGTH 300MM</t>
  </si>
  <si>
    <t>SF-GBT-W35-300L</t>
  </si>
  <si>
    <t>Supplying &amp; Fixing of 300mm GI wall brackets fo width 35mm of any length at any height
for buildings including cost &amp; conveyance of all materials such as nuts &amp; bolts, all
labour charges, all leads &amp; lifts etc., complete for finished item of work</t>
  </si>
  <si>
    <t>S&amp;F GIWALBRACKET-WIDTH 35MM-LENGTH 450MM</t>
  </si>
  <si>
    <t>SF-GBT-W35-450L</t>
  </si>
  <si>
    <t>Supplying &amp; Fixing of 450mm GI wall brackets fo width 35mm of any length at any height
for buildings including cost &amp; conveyance of all materials such as nuts &amp; bolts, all
labour charges, all leads &amp; lifts etc., complete for finished item of work</t>
  </si>
  <si>
    <t>Supply &amp; Fixing GU Bolts &amp; Nuts</t>
  </si>
  <si>
    <t>SF-GI-BLT-NUTS</t>
  </si>
  <si>
    <t>Supply &amp; Fixing of GU Bolts &amp; Nuts</t>
  </si>
  <si>
    <t>S&amp;F GI U CLAMP - 110MM SIZE</t>
  </si>
  <si>
    <t>SF-GIC-U110</t>
  </si>
  <si>
    <t>Supplying &amp; Fixing of 110MM GI U clamps for supporting of PVC/SWR pipes with suspender
rods of 5mm and other hardware etc., including cost &amp; conveyance of all materials, all
labour charges, all leads &amp; lifts etc., complete for finished item of work</t>
  </si>
  <si>
    <t>S&amp;F GI U CLAMP - 50MM SIZE</t>
  </si>
  <si>
    <t>SF-GIC-U50</t>
  </si>
  <si>
    <t>Supplying &amp; Fixing of 50MM GI U clamps for supporting of PVC/SWR pipes with suspender
rods of 5mm and other hardware etc., including cost &amp; conveyance of all materials, all
labour charges, all leads &amp; lifts etc., complete for finished item of work</t>
  </si>
  <si>
    <t>S&amp;F GI U CLAMP - 75MM SIZE</t>
  </si>
  <si>
    <t>SF-GIC-U75</t>
  </si>
  <si>
    <t>Supplying &amp; Fixing of 75MM GI U clamps for supporting of PVC/SWR pipes with suspender
rods of 5mm and other hardware etc., including cost &amp; conveyance of all materials, all
labour charges, all leads &amp; lifts etc., complete for finished item of work</t>
  </si>
  <si>
    <t>S&amp;F 90mm GI Pipes 4 Road crossing Cables</t>
  </si>
  <si>
    <t>SF-GIP90</t>
  </si>
  <si>
    <t>M</t>
  </si>
  <si>
    <t>Supply &amp; fixing of GI pipes of 90 MM size for CC Road crossing Cables</t>
  </si>
  <si>
    <t>Supply &amp; Fixing 5mm Pin headed Glass</t>
  </si>
  <si>
    <t>SF-GLASS-PH5</t>
  </si>
  <si>
    <t>Supply and fixing of 5mm pin headed glass in place of  broken glasses and providing  necessary beading alround the glass for fiished item of the work</t>
  </si>
  <si>
    <t>S&amp;F GalvSteel concertina coil fence 600D</t>
  </si>
  <si>
    <t>SF-GSCW-FENCE</t>
  </si>
  <si>
    <t>Supplying and fixing Galvanised Steel Concertina coil fencing of dia 600mm Weight 107.69 Kgs per 100 meters and, Straining and fixing to any type of standard, rails, straining bolts, including securing with and provision of galvanised mild steel wire, stapples or steel pins, etc., as directed (Posts and struts of wood, concrete, steel, etc.) and straining bolts shall be paid for separately)</t>
  </si>
  <si>
    <t>S&amp;F 150-200mm HB(OTG) of approved quarry</t>
  </si>
  <si>
    <t>SF-HBG-150</t>
  </si>
  <si>
    <t>Supply &amp; filling of 150 to 200 mm HB (OTG) from approved quarry including cost, conveyance and seigniorage etc. complete including filling and sectioning as directed by the Engineer-in-Charge for the finished item of work</t>
  </si>
  <si>
    <t>S&amp;F 40mm HBG metal fro approved quarry</t>
  </si>
  <si>
    <t>SF-HBG-40</t>
  </si>
  <si>
    <t>Supply &amp; filling of 40 mm HBG from approved quarry including cost, conveyance and seigniorage etc. complete including filling and sectioning as directed by the Engineer-in-Charge for the finished item of work</t>
  </si>
  <si>
    <t>S&amp;F HINDWARE ABS Health faucet</t>
  </si>
  <si>
    <t>SF-HFT-HWABS</t>
  </si>
  <si>
    <t>Supplying and fixing of ABS Health faucet comprising of hand shower with 1.25m long
flexible tube &amp; ABC wall hook of Hindware make Model No: F160027 including cost and
conveyanceof all materials, labour chargesetc., complete for the finished item of work
as directed by the Engineer in charge.</t>
  </si>
  <si>
    <t>S&amp;F HALL CURTAIN WITH D Decor CLOTH</t>
  </si>
  <si>
    <t>SF-HLC-DC</t>
  </si>
  <si>
    <t>Supply &amp; fixing of curtain for Hall made of sheer cloth of D Decor 42598 for the house
of Director (Transmission &amp; Grid)/APTRANSCO including cost &amp; conveyance of all materilas
such as shear cloths, rods, brackets, clamps etc., all labour charge such as for
stiching and fitting etc., all leads &amp; lifts etc  complete for finished item of work</t>
  </si>
  <si>
    <t>S&amp;F Lowdown Porcelain Flush Tank 10 Litr</t>
  </si>
  <si>
    <t>SF-LDPFT-10L</t>
  </si>
  <si>
    <t>Supplying &amp; Fixing low down Porcelain Flushing Tank 10 Lit Capacity with internal components</t>
  </si>
  <si>
    <t>S&amp;F KIRLOSKAR 0.5HP MUD MOTOR</t>
  </si>
  <si>
    <t>SF-MOTOR-0.5HPKM</t>
  </si>
  <si>
    <t>Supplying &amp; Fixing of 0.5 HP mud motor of make: Kirloskar with PVC flexible pipe &amp; foot
valve to place in sump and outlet pipe to pump out including cost &amp; conveyance of all
materials, all labour charges, all leads &amp; lifts etc., complete for finished item of
work</t>
  </si>
  <si>
    <t>S&amp;F MS Angle &amp; 2Coat Synt.Enamel Paintg.</t>
  </si>
  <si>
    <t>SF-MSANGL-SEP2C</t>
  </si>
  <si>
    <t>Supply and fixing in position M.S.Angles of required size of approved design and qualityand painting with two coats of synthetic enamel paint of approved quality,  make, colour and shade over one coat of red oxide, complete as per the directions of  the Engineer in charge for the finished item of work.</t>
  </si>
  <si>
    <t>S&amp;F HINDWARE ORISSA PAN 520MMX400MM</t>
  </si>
  <si>
    <t>SF-PAN-HWO</t>
  </si>
  <si>
    <t>Supplying &amp; Fixing Orissa Pan white glazed W.C 1st quality ISI marked conforming to
IS:2556-Part-3-1981 with"P" or "S" trap: 520 mm x 400 mm, and 8liters capacity wall hung
cistern of make Hindware sleek fresh single flush with Stop cock Make: Hindware Model
No: 850073, 24" nylon pipe &amp; PVC connector pipe with necessary fixtures and connections
complete and directions of the Engineer in charge for the finished item of work.</t>
  </si>
  <si>
    <t>S&amp;F HINDWARE Contessa plus pillar cock</t>
  </si>
  <si>
    <t>SF-PCK-HWCP</t>
  </si>
  <si>
    <t>Supplying &amp; Fixing of Contessa plus neck pillar cock of long neck of make: hindware &amp;
Model No: 330002 for other than CE's toilets including cost &amp; conveyance of all
materials, all labour charges, all leads &amp; lifts etc., complete for finished item of
work</t>
  </si>
  <si>
    <t>S&amp;F HINDWARE FLORA pillar cock</t>
  </si>
  <si>
    <t>SF-PCK-HWF</t>
  </si>
  <si>
    <t>Supplying &amp; Fixing of Pillar cock of 1st quality of Make: Hindware Model: 280001 for toilets including cost &amp; conveyance of all materials, all labour charges, all leads &amp; lifts etc., complete for finished item of work</t>
  </si>
  <si>
    <t>S&amp;F PVC Pipe 200mm Dia 8kg/Sqcm RoadCros</t>
  </si>
  <si>
    <t>SF-PVC-200MM-8KG</t>
  </si>
  <si>
    <t>Supply &amp; fixing of PVC pipe of FINOLEX make, 200mm dia, 8 Kg/ Sqcm, for road crossings</t>
  </si>
  <si>
    <t>S&amp;F OF PVC 110mm dia 45DEGREE Bend</t>
  </si>
  <si>
    <t>SF-PVC-B45D-110</t>
  </si>
  <si>
    <t>Supplying and fixing OF PVC 110mm dia 45D Bend ISI marked confirming to IS:1729-1979
including cost and conveyance of all materials, labour charges complete as per the
directions of the Engineer in charge for the finished item of work.</t>
  </si>
  <si>
    <t>S&amp;F OF PVC 75mm dia 45DEGREE Bend</t>
  </si>
  <si>
    <t>SF-PVC-B45D-75</t>
  </si>
  <si>
    <t>Supplying and fixing OF PVC 75mm dia 45D Bend ISI marked confirming to IS:1729-1979
including cost and conveyance of all materials, labour charges complete as per the
directions of the Engineer in charge for the finished item of work.</t>
  </si>
  <si>
    <t>S&amp;F OF PVC 110mm dia DOOR Bend</t>
  </si>
  <si>
    <t>SF-PVC-DB110</t>
  </si>
  <si>
    <t>Supplying and fixing OF PVC 110mm dia Door Bend ISI marked confirming to IS:1729-1979
including cost and conveyance of all materials, labour charges complete as per the
directions of the Engineer in charge for the finished item of work.</t>
  </si>
  <si>
    <t>S&amp;F OF PVC 75mm dia DOOR Bend</t>
  </si>
  <si>
    <t>SF-PVC-DB75</t>
  </si>
  <si>
    <t>Supplying and fixing OF PVC 75mm dia Door Bend ISI marked confirming to IS:1729-1979
including cost and conveyance of all materials, labour charges complete as per the
directions of the Engineer in charge for the finished item of work.</t>
  </si>
  <si>
    <t>S&amp;F OF PVC 110mm dia DOOR SOCKET</t>
  </si>
  <si>
    <t>SF-PVC-DS110</t>
  </si>
  <si>
    <t>Supplying and fixing OF PVC 110mm dia DOOR SOCKET ISI marked confirming to IS:1729-1979
including cost and conveyance of all materials, labour charges complete as per the
directions of the Engineer in charge for the finished item of work.</t>
  </si>
  <si>
    <t>S&amp;F PVC DoorShutter 30MM Prelam Solidpnl</t>
  </si>
  <si>
    <t>SF-PVC-DS30</t>
  </si>
  <si>
    <t>Providing and fixing 30mm thick BRAND FACTORY MADE BOTHSIDE PRELAM SOLID PANEL PVC DOOR SHUTTER consisting of frame made out of MS. Tubes of 19gauge thickness and size of 19x19mm for stiles, top and bottom rails. MS. Frame shall have a coat of steel primers of approved make and manufacture. MS. Frame covered with 5mm thick heat moulded "Rajshri" Prelam Pac ‘C’ channel of size 30mm thickness, 70mm width out of which 50mm shall be flat and 20mm shall be tapered in 450 angle on either side forming stiles; and 5mm thick, 95mm wide Rajshri Prelam Pac sheet out of which 75mm shall be flat and 20mm shall be tapered in 450 on the inner side to form top and bottom rail 115mm wide Rajshri Prelam Pac sheet out of which 75mm shall be flat and 20mm shall be tapered on both sides to form lock rail. Top, bottom and lock rail shall be provided either side of the panel. 10mm (5mmX2) thick, 20mmwide cross Pac sheet shall be provided as gap insert for top and bottom rail. Panelling of 5mm thick both side Prelam Pac sheet to be fitted in the MS. Frame welded/ sealed to the stiles &amp; rails with 7mm(5mm+2mm) thick X 15mm wide Pac sheet beading on inner side, and joined together with solvent cement adhesive etc. an additional 5mm thick Pac strip of 20mm width is to be stuck on the interior side of the ‘C’ channel using Pac solvent cement adhesive etc. complete as per direction of Engineer – in-charge, manufacture specification and drawing</t>
  </si>
  <si>
    <t>S&amp;F OF PVC 75mm dia DOOR SOCKET</t>
  </si>
  <si>
    <t>SF-PVC-DS75</t>
  </si>
  <si>
    <t>Supplying and fixing OF PVC 75mm dia DOOR SOCKET ISI marked confirming to IS:1729-1979
including cost and conveyance of all materials, labour charges complete as per the
directions of the Engineer in charge for the finished item of work.</t>
  </si>
  <si>
    <t>S&amp;F OF PVC 110mm dia DOOR TEE</t>
  </si>
  <si>
    <t>SF-PVC-DT110</t>
  </si>
  <si>
    <t>Supplying and fixing OF PVC 110mm dia DOOR TEE ISI marked confirming to IS:1729-1979
including cost and conveyance of all materials, labour charges complete as per the
directions of the Engineer in charge for the finished item of work.</t>
  </si>
  <si>
    <t>S&amp;F OF PVC 75mm dia DOOR TEE</t>
  </si>
  <si>
    <t>SF-PVC-DT75</t>
  </si>
  <si>
    <t>Supplying and fixing OF PVC 75mm dia DOOR TEE ISI marked confirming to IS:1729-1979
including cost and conveyance of all materials, labour charges complete as per the
directions of the Engineer in charge for the finished item of work.</t>
  </si>
  <si>
    <t>S&amp;F PVC Name Board - 38x15cm size</t>
  </si>
  <si>
    <t>SF-PVC-NB38</t>
  </si>
  <si>
    <t>Supply and fixing of PVC Name Board of size 38x15cm including its cost, cutting, painting with red oxide primer and enamel painting two coats each, lettering as directed by Engineer at site including cost of drilling holes for fixing to wall and labour for painting, fixing complete for finished item of work.</t>
  </si>
  <si>
    <t>S&amp;F OF PVC 110mm dia 90D Plain Bend</t>
  </si>
  <si>
    <t>SF-PVC-PB110</t>
  </si>
  <si>
    <t>Supplying and fixing OF PVC 110mm dia 90D Plain Bend ISI marked confirming to
IS:1729-1979 including cost and conveyance of all materials, labour charges complete as
per the directions of the Engineer in charge for the finished item of work.</t>
  </si>
  <si>
    <t>S&amp;F PVC/SWR P TRAP</t>
  </si>
  <si>
    <t>SF-PVC-PTRAP</t>
  </si>
  <si>
    <t>Supply &amp; Fixing of PVC/SWR P trap including cost &amp; conveyance of all materials &amp; labour
charges etc., complete for finished item of work</t>
  </si>
  <si>
    <t>S&amp;F OF PVC 110mm dia VENTCOWL</t>
  </si>
  <si>
    <t>SF-PVC-VC110</t>
  </si>
  <si>
    <t>Supplying and fixing OF PVC 110mm dia VENTCOWL ISI marked confirming to IS:1729-1979
including cost and conveyance of all materials, labour charges complete as per the
directions of the Engineer in charge for the finished item of work.</t>
  </si>
  <si>
    <t>S&amp;F OF PVC 75mm dia VENTCOWL</t>
  </si>
  <si>
    <t>SF-PVC-VC75</t>
  </si>
  <si>
    <t>Supplying and fixing OF PVC 75mm dia VENTCOWL ISI marked confirming to IS:1729-1979
including cost and conveyance of all materials, labour charges complete as per the
directions of the Engineer in charge for the finished item of work.</t>
  </si>
  <si>
    <t>S&amp;F OF PVC 110mm dia  'Y'</t>
  </si>
  <si>
    <t>SF-PVC-Y110</t>
  </si>
  <si>
    <t>Supplying and fixing OF PVC 110mm dia 'Y' ISI marked confirming to IS:1729-1979
including cost and conveyance of all materials, labour charges complete as per the
directions of the Engineer in charge for the finished item of work.</t>
  </si>
  <si>
    <t>S&amp;F OF PVC 75mm dia  'Y'</t>
  </si>
  <si>
    <t>SF-PVC-Y75</t>
  </si>
  <si>
    <t>Supplying and fixing OF PVC 75mm dia 'Y' ISI marked confirming to IS:1729-1979 including
cost and conveyance of all materials, labour charges complete as per the directions of
the Engineer in charge for the finished item of work.</t>
  </si>
  <si>
    <t>S&amp;F 31.75MM DIA PVC FLEXIBLE 3' PIPE</t>
  </si>
  <si>
    <t>SF-PVCFP-31.75D</t>
  </si>
  <si>
    <t>Supply &amp; Fixing of 31.75mm dia PVC flexible waste pipe of 914.4 mm length including cost
and conveyance of all materials of all leads and lifts complete as approved and
directed by the Engineer-in-charge</t>
  </si>
  <si>
    <t>S&amp;F PVC 50MM DIA PIPE</t>
  </si>
  <si>
    <t>SF-PVCP-50D</t>
  </si>
  <si>
    <t>Supply &amp; Fixing of 50mm dia PVC pipe including all specials like bends, tees, shoes
etc., including cost and conveyance of all materials of all leads and lifts complete as
approved and directed by the Engineer-in-charge</t>
  </si>
  <si>
    <t>S&amp;F Slotted Angle Iron Rack 36"x96" 8Plt</t>
  </si>
  <si>
    <t>SF-SAIR-8P-36x96</t>
  </si>
  <si>
    <t>Supply &amp; fixing of slotted angle iron rack made of 4 Nos. slotted angles (14 gauge) of
height 8' and 8 Nos. steel plates of width 375mm and 16 gauge etc., including cost and
conveyance of all materials such as bolts &amp; nuts, all leads and lifts, all labour
charges for placing in position etc., complete for finished item of work as directed by
Engineer - in - charge of size 36" width x 96" height with 8 plates</t>
  </si>
  <si>
    <t>S&amp;F Slotted Angle Iron Rack 46"x96" 8Plt</t>
  </si>
  <si>
    <t>SF-SAIR-8P-46x96</t>
  </si>
  <si>
    <t>Supply &amp; fixing of slotted angle iron rack made of 4 Nos. slotted angles (14 gauge) of
height 8' and 8 Nos. steel plates of width 375mm and 16 gauge etc., including cost and
conveyance of all materials such as bolts &amp; nuts, all leads and lifts, all labour
charges for placing in position etc., complete for finished item of work as directed by
Engineer - in - charge of size 46" width x 96" height with 8 plates</t>
  </si>
  <si>
    <t>S&amp;F HINDWARE STOP cock FLORA</t>
  </si>
  <si>
    <t>SF-SCK-HWF</t>
  </si>
  <si>
    <t>Supplying &amp; Fixing of Stop cock of Make: hindware, Model No: 850073 including cost &amp;
conveyance of all materials, all labour charges, all leads &amp; lifts etc., complete for
finished item of work</t>
  </si>
  <si>
    <t>S&amp;F HINDWARE 5 flow over head shower</t>
  </si>
  <si>
    <t>SF-SHWR-5FOH</t>
  </si>
  <si>
    <t>Supplying &amp; Fixing of 5 flow over head shower of Make: hindware, Model No: F160054 with
consealed stop cock of Make: hindware, Model No: F330009 and all fittings complete
including cost &amp; conveyance of all materials, all labour charges, all leads &amp; lifts
etc., complete for finished item of work</t>
  </si>
  <si>
    <t>S&amp;F SS SINK 32"x18"x 1 mm Thk</t>
  </si>
  <si>
    <t>SF-SINK-SS-32</t>
  </si>
  <si>
    <t>Supplying &amp; fixing stainless steel sink size 32" x 18" (812.8mmx457.2mm) 1 mm thick with
31.75mm dia PVC flexible waste pipe of 914.4 mm lengthaccessories including cost &amp;
conveyance of all materials, all labour charges, all leads &amp; lifts etc., complete for
finished item of work</t>
  </si>
  <si>
    <t>S&amp;F SS SINK 37"x18"x 1 mm Thk</t>
  </si>
  <si>
    <t>SF-SINK-SS-37</t>
  </si>
  <si>
    <t>Supplying &amp; fixing stainless steel sink size 37" x 18" (940mmx455mm) 1 mm thick with
31.75mm dia PVC flexible waste pipe of 914.4mm length accessories including cost &amp;
conveyance of all materials, all labour charges, all leads &amp; lifts etc., complete for
finished item of work</t>
  </si>
  <si>
    <t>S&amp;F TOILET FRILLS</t>
  </si>
  <si>
    <t>SF-TFRILS</t>
  </si>
  <si>
    <t>Supply &amp; fixing of Toilet frills for the house of Director (Transmission &amp;
Grid)/APTRANSCO including cost &amp; conveyance of all materilas, all labour charges, all
leads &amp; lifts etc  complete for finished item of work</t>
  </si>
  <si>
    <t>Supply &amp; Fix 5mm Thick Toughened Glass</t>
  </si>
  <si>
    <t>SF-TGALSS-5T</t>
  </si>
  <si>
    <t>Supply &amp; fixing 5mm thick Toughened Glass, including cost and conveyance of all
materials and labour charges complete for finished item of work as directed by Engineer
- in - charge.</t>
  </si>
  <si>
    <t>S&amp;F HINDWARE SENSOART SENSOR URINALS</t>
  </si>
  <si>
    <t>SF-URNL-HWS</t>
  </si>
  <si>
    <t>Providing and fixing white vitreous auto flush sensor Urinal of make: Hindware Model No:
Senso ART - 60018 with 32 mm CP waste plug (Make: Hindware Model: 850002), bottle trap
32mm dia 300mm long (Make: Hindware Model: 850004) includcost &amp; conveyace of all
materials such as rack bolts, all labour charges, all leads &amp; lifts etc., complete for
finished item of work as directed by Engineer-in-charge.</t>
  </si>
  <si>
    <t>S&amp;F VINYL SHEET FLOORING 1.5MM THK</t>
  </si>
  <si>
    <t>SF-VSF-1.5T</t>
  </si>
  <si>
    <t>Supply and fixing of 1.5 mm thick Vinyl flooring of approved make and quality in Cellar
including cost and conveyance of all materials, adhesive, including cleaning the suface
with acid, all leads and lifts, rolling with hand roller etc.complete as per the
directions of the Engineer in charge for the finished item of work.</t>
  </si>
  <si>
    <t>S&amp;F HINDWARE ZEN OVAL WASH BASIN</t>
  </si>
  <si>
    <t>SF-WB-HWZO</t>
  </si>
  <si>
    <t>Supply &amp; fixing of first quality white vitreous oval wash basin of make: Hindware Zen,
model no: 10049 for under counter mounting with 32 mm CP waste plug (Make: Hindware
Model: 850002), waste pipe, nylon pipe etc., complete including filling gap between
counter and wash basin with sealant, cutting and making good the walls wherever required
for common toilets</t>
  </si>
  <si>
    <t>S&amp;F WINDOW CURTAIN WITH D Decor CLOTH</t>
  </si>
  <si>
    <t>SF-WDC-DC</t>
  </si>
  <si>
    <t>Supply &amp; fixing of Windows curtains made of curtain cloth of D Decor 14265-05 model,
sheer cloth of D Decor 42598 and brown cloth for patch for the house of Director
(Transmission &amp; Grid)/APTRANSCO including cost &amp; conveyance of all materilas such as
curtain cloths, sheer cloths, brown cloth for patch, rods, brackets, clamps etc., all
labour charge such as for stiching and fitting etc., all leads &amp; lifts etc  complete
for finished item of work</t>
  </si>
  <si>
    <t>S&amp;F GARWARE 2MIL THCK FILM TO WINDOWS</t>
  </si>
  <si>
    <t>SF-WFILM-2T</t>
  </si>
  <si>
    <t>Supply &amp; Fixing of Garware 2mil thick film to the glazed windows of Annexe Building
including cost &amp; conveyance of all materials, labour charges etc., complete for finished
item of work.</t>
  </si>
  <si>
    <t>S&amp;F 5STAR WATER HEATER 15L CAPACITY</t>
  </si>
  <si>
    <t>SF-WH-15L-5S</t>
  </si>
  <si>
    <t>Supply, Transportation and fixing of storage / Pressure type Vertical / Horizontal
230/250V single phase 2000watts ISI mark 5 Star rated water heater with SS tank and ABS
plastic body of 15 Ltrs capacity to withstand up to 6.5 bar of water pressure including
all standard accessories and dead weight pressure reducing valve on out let side,
including cost of 2 Nos nylon / PVC / Metallic hose pipe, testing and all labour charges
etc., complete. Makes: Crompton model No. solarium plus SWH 725, Class 1 rated or its
equivalent make of / Racold /V-Guard / Havells.</t>
  </si>
  <si>
    <t>SI FODB FULLY LOADED 12 PORT</t>
  </si>
  <si>
    <t>SI-FODB-12P</t>
  </si>
  <si>
    <t>Supply, Installation of FODB Fully Loaded 12 Port</t>
  </si>
  <si>
    <t>SI OF TELEPHONE Panasonic KXTS880MX</t>
  </si>
  <si>
    <t>SI-TEL-PMX</t>
  </si>
  <si>
    <t>Supply and installation of telephone instruments make Panasonic KXTS880MX</t>
  </si>
  <si>
    <t>SI OF TELEPHONE Panasonic KX-TSC60SX</t>
  </si>
  <si>
    <t>SI-TEL-PSX</t>
  </si>
  <si>
    <t>Supply and installation of telephone instruments make -Panasonic KX-TSC60SXW</t>
  </si>
  <si>
    <t>Skirting to internal walls wt V.Tiles 1F</t>
  </si>
  <si>
    <t>SKRT-IW-1F</t>
  </si>
  <si>
    <t>Providing skirting to internal walls to 15 cm height/risers of steps with vitrified tiles of 1st quality, glossy finish premium colours,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for finished item of work as directed by Er-in-charge FOR FIRST FLOOR</t>
  </si>
  <si>
    <t>Skirting to internal walls wt V.Tiles 2F</t>
  </si>
  <si>
    <t>SKRT-IW-2F</t>
  </si>
  <si>
    <t>Providing skirting to internal walls to 15 cm height/risers of steps with vitrified tiles of 1st quality, glossy finish premium colours,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for finished item of work as directed by Er-in-charge FOR SECOND FLOOR</t>
  </si>
  <si>
    <t>Skirting to internal walls wt V.Tiles 3F</t>
  </si>
  <si>
    <t>SKRT-IW-3F</t>
  </si>
  <si>
    <t>Providing skirting to internal walls to 15 cm height/risers of steps with vitrified tiles of 1st quality, glossy finish premium colours,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for finished item of work as directed by Er-in-charge FOR THIRD FLOOR</t>
  </si>
  <si>
    <t>Skirting to internal walls wt V.Tiles GF</t>
  </si>
  <si>
    <t>SKRT-IW-GF</t>
  </si>
  <si>
    <t>Providing skirting to internal walls to 15 cm height/risers of steps with Vitrified Tiles of 1st quality, glossy finish premium colours,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for finished item of work as directed by Er-in-charge for GROUND FLOOR</t>
  </si>
  <si>
    <t>Skirt Intrnl walls glzd ceramic tiles F1</t>
  </si>
  <si>
    <t>SKT-CTILE-1FT-F1</t>
  </si>
  <si>
    <t>Providing skirting to internal walls to 15 cm height/risers of steps with glazed red or
white full body ceramic wall tiles of size 200 x 300 mm / 245 mm x 325 mm and thickness
6 mm 1st quality conforming to IS:13711, IS:13712, IS:13630 (Parts 1 to 15) of any
colour and finish in all shades and designs, set over base coat of CM (1:3) 12 mm thick
with cement slurry of honey like consistency spread at the rate of 3.30 kgs per sqm and
jointed with white cement paste mixed with pigment of matching shade to full depth,
including cost of all materials like tiles, cement, sand and water including seigniorage
charges, etc., complete as per the directions of the Engineer in charge for the
finished item of work for First Floor.</t>
  </si>
  <si>
    <t>SKIRTING HIGH POLISHED BLACKGRANITE TF</t>
  </si>
  <si>
    <t>SKT-HPBG-1F</t>
  </si>
  <si>
    <t>Providing Dadoing/Skirting to internal walls to 1.5/0.15m height/risers with High
Polished Granite 16 mm to 18 mm thick up to 2.43 m black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but excluding the cost of conveyance of all materials FOR THIRD FLOOR</t>
  </si>
  <si>
    <t>SKIRTNG HIGHPOLISHED BLACKGRANITE CELLAR</t>
  </si>
  <si>
    <t>SKT-HPBG-CLR</t>
  </si>
  <si>
    <t>Providing Dadoing/Skirting to internal walls to 1.5/0.15m height/risers with High
Polished Granite 16 mm to 18 mm thick up to 2.43 m black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but excluding the cost of conveyance of all materials FOR CELLAR</t>
  </si>
  <si>
    <t>Suply &amp; Laying Pre-Cast Concrete Blocks</t>
  </si>
  <si>
    <t>SL-PCT-CONBLKS</t>
  </si>
  <si>
    <t>Supply &amp; laying of precast concrete blocks for paving of M-35 grade and thickness not
less than 60 mm for Light traffic areas conforming to IS 15658:2006 in all shapes and
designs as per the manufacturer's specification including labour charges for laying &amp;
fixing of precast concrete blocks for paving of all grades, any thickness, all sizes &amp;
shapes including all labour charges for loading &amp; unloading, laying to desired lines and
levels complete excluding cost of cement,sand, water, electricity etc</t>
  </si>
  <si>
    <t>S&amp;L-1"-2MM THK-FR PVC PIPE-LAIDON-WALL</t>
  </si>
  <si>
    <t>SL-PVCP-1D2T</t>
  </si>
  <si>
    <t>Supply and Fixing of 25mm dia 2 mm thick PVC pipe (ISI mark) layed on walls/ceiling for
wiring with all required accessories such as screws and clamps etc., including cost &amp;
conveyance of all materials, all labour charges, all leads &amp; lifts etc., complete for
finished item of work</t>
  </si>
  <si>
    <t>S&amp;L Synthetic Putty for Internal Walls</t>
  </si>
  <si>
    <t>SL-SPUTTY-INTWLS</t>
  </si>
  <si>
    <t>Providing and applying synthetic plaster putty or plaster of paris putty or lime punning
of average 1 to 2 mm thickness over plastered surface to prepare the surface even and
smooth after thoroughly brushing the surface to remove all dirt and remains of loose
powdered materials, applying emery paper, Sand the surface, clean &amp; wipe off loose dust,
applying knifing paste filler by putty knife / muslin pad, air dry for 2-3 hrs, sand
with 180 and 320 No., emery paper for the surface preparation including cost and
conveyance of all materials to work site and all operational, incidental, labour charges
etc. complete for finished item of work for Internal walls</t>
  </si>
  <si>
    <t>Supply &amp; Laying Tandur Stone 25mm thick</t>
  </si>
  <si>
    <t>SL-TDR-STONE-25T</t>
  </si>
  <si>
    <t>Supply &amp; laying of rough tandur stones of minimum thickness 25mm, and of any size
including cost and conveyance of all materials and labour charges complete as directed
by Engineer - in - charge. (Size of Stone = 0.59m x 0.59m)</t>
  </si>
  <si>
    <t>S&amp;R 1 OF 36/0.30 (2.5SQMM) FR PVC CABLE</t>
  </si>
  <si>
    <t>SR-PVC-CBL1</t>
  </si>
  <si>
    <t>Run 1 of 36/0.30 (2.5Sqmm) FR PVC insulated flexible Copper Cable (Finolex make) in
existing pipe including giving connections and labour charges and cost of materials
complete as directed by the Engineer in charge for the finished item of work</t>
  </si>
  <si>
    <t>Providing Stainless Steel Hand Railing</t>
  </si>
  <si>
    <t>SS-HRLG</t>
  </si>
  <si>
    <t>Providing stainless steel hand railing by running with styles made with 40mm square dia 304 Grade verticles, horizontal supports of 3 Nos 19 mm dia pipe of 304 Grade and hand railing with 50mm dia 304 grade pipes, drilling the holes in the concrete and grouting the same including cost of all materials and labour charges for Fabrication of stainless steel railing works using stainless steel welding rods including buffing, polishing, lacquer finishing, to present seamless finish for finished item of work as approved and directed by the Engineer-In - Charge</t>
  </si>
  <si>
    <t>SUPPLY OF 40MM METAL &amp; STACKING ON ROAD</t>
  </si>
  <si>
    <t>SUP&amp;STACK-40MM-HBG</t>
  </si>
  <si>
    <t>Supply of 40 mm IRC gauge HBG metal and stacking on road side to the departmental gauge for premeasurment, including cost &amp; conveyance of all materials, complete as per the directions of the Engineer in charge for the finished item of work.</t>
  </si>
  <si>
    <t>SUPPLY OF 65MM METAL &amp; STACKING ON ROAD</t>
  </si>
  <si>
    <t>SUP&amp;STACK-65MM-HBG</t>
  </si>
  <si>
    <t>Supply of 65 mm IRC gauge HBG metal and stacking on road side to the departmental gauge for premeasurment, including cost &amp; conveyance of all materials, complete as per the directions of the Engineer in charge for the finished item of work.</t>
  </si>
  <si>
    <t>PILE SGLE UR 200MM D,4.5L-500DIA BULB(RM</t>
  </si>
  <si>
    <t>SURP-200-4.5L-500</t>
  </si>
  <si>
    <t>Providing SINGLE under reamed pile of 200 mm dia, 4.50 m long with 500 mm dia bulb in RCC M-20 (cement 400 Kgs) nominal mix (conforming  I.S 456) using 12 to 20mm HBG metal conforming to IS 383 for  foundations including centering, machine mixing, placing</t>
  </si>
  <si>
    <t>PILES SGLE UR 230MM D 2.4M, 575-D BULB</t>
  </si>
  <si>
    <t>SURP-230-2.4-575B</t>
  </si>
  <si>
    <t>Providing single under remed pipe of 230mm dia, 2.4m long with 575mm dia bulb in RCC (1:2:4) nominal mix ( conforming I.S 456) using 12 to 20mm HBG metal conforming to IS 383 for foundation including centering, machine mixing, placing of concrete, vibrating curing labour for for rigging, hire charges for riggers, cost and conveyance of all materials labour charges excluding cost of reinforcement steel and its fabrication charges, complete for for finished item of work as per the directions of engineer-in charge</t>
  </si>
  <si>
    <t>PILE SGLE UR 300MM D 4.25M 750-D BULB(RM</t>
  </si>
  <si>
    <t>SURP-300D-4.5L-750</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</si>
  <si>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Single under reamed piles
of size 300mm dia 4.25m long with 750mm dia bulb (IN RM)</t>
  </si>
  <si>
    <t>PILES SINGLE UR 300MM D-5.5M 750-DIABULB</t>
  </si>
  <si>
    <t>SURP-300D-5.5L-750</t>
  </si>
  <si>
    <t>Boring under feamed piles with RCC M- 20 Nominal mix (with Cement content 400 kgs /1cum)using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 Single under reamed
piles of size 300mm dia 5.5m long with 750mm dia bulb</t>
  </si>
  <si>
    <t>TREE COMPENSATION-BANANA TREES (TONS)</t>
  </si>
  <si>
    <t>TREE-BANANA-TON</t>
  </si>
  <si>
    <t xml:space="preserve">TREE COMPENSATION- BANANA TREES IN TONS
</t>
  </si>
  <si>
    <t>TREE COMPENSATION  FOR KAMU TREES (NO)</t>
  </si>
  <si>
    <t>TREE-KAMU</t>
  </si>
  <si>
    <t>KAMU TREE COMPENSATION</t>
  </si>
  <si>
    <t>TREE COMPENSATION  FOR SILVER OAK TREES</t>
  </si>
  <si>
    <t>TREE-SILVER OAK</t>
  </si>
  <si>
    <t>TREE COMPENSATION FOR SILVER OAK TREES</t>
  </si>
  <si>
    <t>TEAK TREES (LS)</t>
  </si>
  <si>
    <t>TREE-TEAK-LS</t>
  </si>
  <si>
    <t>TREE COMPENSATION (LUMPSUM)</t>
  </si>
  <si>
    <t>UNDER REAMING BCIS PILE UPTO 300MM DIA</t>
  </si>
  <si>
    <t>UNDERREAM-300DIA</t>
  </si>
  <si>
    <t>UNDER REAMING FOR 350-450MM PILE(in RM)</t>
  </si>
  <si>
    <t>UNDREAM-350-450-RM</t>
  </si>
  <si>
    <t>S&amp;F UPVC Sliding Window 3Track (2G,1M)</t>
  </si>
  <si>
    <t>UPVC-WINDOW-3T</t>
  </si>
  <si>
    <t>Supplying and fixing of Unplasticised Poly Vinyl Chloride (UPVC) sliding windows three track - two glass shutters sliding and one mesh shutter duly manufactured using UPVC reinforced profiles of (94 mm x 45 mm)/(80 mm x 52 mm) x 2.0 mm for outer frames, (58 mm x 39 mm)/(54 mm x 38 mm) x 2.0 mm for sliding shutter frames capable of mounting single glazing system structurally reinforced with hot dip galvanized up to 50 microns of minimum thickness of 1.2 mm  prefabricated &amp; welded through fusion welding the window sash shall be fitted with 5 mm thick clear float glass of reputed make and mesh shutter frame shall be (42 mm x 25 mm)/(52 mm x 21.5 mm)  x 2 mm  fitted with nylon/ polymer mesh on rollers/ pulley duly fixed with TPV Gaskets/ EPDM weathering seal resistant accessories like locking system 1 No., per set of sashes and the system is to be installed at the site using anchor fasteners, silicon rubber sealant,  easy glazing/ deglazing at site etc., including cost and conveyance of all materials, accessories, labour charges for transportation, erection at site with templates for casement sizing complete for finished item of work as directed by Er-in-charge.</t>
  </si>
  <si>
    <t>S&amp;F-Urinal partitions in Toilets</t>
  </si>
  <si>
    <t>URINAL-PARTITIONS</t>
  </si>
  <si>
    <t>S&amp;F OF LOUVERED VENTILATORS OF UPVC SECT</t>
  </si>
  <si>
    <t>VENTILATOR-SS-UPVC</t>
  </si>
  <si>
    <t>Providing,supplyoing and fixing of fixed louvered ventilaters made out of multi chambered uPVC sections with tbv gaskets having isolated drainage and reinforced with galvanizes iron profile throughout the window .The outer frame having an overall size of 60X55 mm with reinforcement of 1 mm thickness and mullion with overall size of 74X60 mm with reinforcement of 1mm thickness .Ventilater shall be provided with 4.5 mm pin head glass, standared hardware.Wall thickness of frame and mullion shall be 2.0 mm .</t>
  </si>
  <si>
    <t>Supply of Vermicompost for Plants</t>
  </si>
  <si>
    <t>VERMICOMPOST-PLANT</t>
  </si>
  <si>
    <t>S&amp;F 4mm Toughened Glass for Ventilators</t>
  </si>
  <si>
    <t>VNTLTR-GLASS</t>
  </si>
  <si>
    <t>Supply &amp; Fixing of 4mm thick toughened glass for Ventilaors including cost &amp; conveyance of all materials, all labour charges, all leads &amp; lifts etc., complete for finished item of work</t>
  </si>
  <si>
    <t>SPLY &amp; LYNG VITRIFIED TILES FOR CELLAR</t>
  </si>
  <si>
    <t>VTILE-CLR</t>
  </si>
  <si>
    <t>Flooring with Double charged / multi charged stain free full body porcelain vitrified
tiles with double layer pigment of size 600 x 600 mm and thickness between 8-10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for Cellar</t>
  </si>
  <si>
    <t>Providing Window Frame, Handle, Twr-Bolt</t>
  </si>
  <si>
    <t>WINDOW-ACS</t>
  </si>
  <si>
    <t>Providing the frame, handle and tower bolts for closing &amp; opening for openable shutter windows  inclusing cost &amp; conveyance of all materials, all labour charges, all leads &amp; lifts etc., complete for finished item of work as directed by the Engineer-in-charge</t>
  </si>
  <si>
    <t>Supply &amp; Application Starproof WF-MB-602</t>
  </si>
  <si>
    <t>WPC-STAR</t>
  </si>
  <si>
    <t>ACTIVITY NUMBER</t>
  </si>
  <si>
    <t>SHORT TEXT</t>
  </si>
  <si>
    <t>SERVICE GROUP</t>
  </si>
  <si>
    <t>SAP UOM</t>
  </si>
  <si>
    <t>LONG TEXT</t>
  </si>
  <si>
    <t>AC REPAIR</t>
  </si>
  <si>
    <t>S114</t>
  </si>
  <si>
    <t>AC-REPAIR</t>
  </si>
  <si>
    <t>AMC for Gas Chromatography Kit</t>
  </si>
  <si>
    <t>S500</t>
  </si>
  <si>
    <t>AMC-GC</t>
  </si>
  <si>
    <t>Support&amp; Maintenance for IP Cameras&amp; NVR</t>
  </si>
  <si>
    <t>S312</t>
  </si>
  <si>
    <t>AMC-IPCAM</t>
  </si>
  <si>
    <t>Microsoft Ex-Serv.SoftWare Support AMC</t>
  </si>
  <si>
    <t>S564</t>
  </si>
  <si>
    <t>AMC-SW-MES</t>
  </si>
  <si>
    <t>QTR</t>
  </si>
  <si>
    <t>AntiVirus Software Renewal Instal Maint.</t>
  </si>
  <si>
    <t>AVS-RIM</t>
  </si>
  <si>
    <t>B CHECK KIT NT/NTA</t>
  </si>
  <si>
    <t>S116</t>
  </si>
  <si>
    <t>BCHK-KIT</t>
  </si>
  <si>
    <t>Back filling with Excavated Soils</t>
  </si>
  <si>
    <t>S033</t>
  </si>
  <si>
    <t>BKFL-EXSL1</t>
  </si>
  <si>
    <t>33kV Cables incl.Joint./Term.Kits - ITC</t>
  </si>
  <si>
    <t>S031</t>
  </si>
  <si>
    <t>C4F17-18-H</t>
  </si>
  <si>
    <t>220V 800AH SMF VRLA BatteryBanks-2No ETC</t>
  </si>
  <si>
    <t>S048</t>
  </si>
  <si>
    <t>C4F20 H-1-A-SPL</t>
  </si>
  <si>
    <t>SET</t>
  </si>
  <si>
    <t>120/120A Float&amp; Boost Charger-2 Nos. ETC</t>
  </si>
  <si>
    <t>C4F20 H-1-C</t>
  </si>
  <si>
    <t>415V AC OUTDOOR DISTRIBUTION BOARD</t>
  </si>
  <si>
    <t>S046</t>
  </si>
  <si>
    <t>C4F20 H-2-E</t>
  </si>
  <si>
    <t>JACK BUS(30MTRS) WITH QUAD MOOSE FOR 3PH</t>
  </si>
  <si>
    <t>S108</t>
  </si>
  <si>
    <t>C4S 3-2(C)-1</t>
  </si>
  <si>
    <t>BS</t>
  </si>
  <si>
    <t>216kV Lightning Arrestor - ETC</t>
  </si>
  <si>
    <t>S026</t>
  </si>
  <si>
    <t>C4S23-12-A</t>
  </si>
  <si>
    <t>245kV CVT with Sec.T-Box - ETC</t>
  </si>
  <si>
    <t>S014</t>
  </si>
  <si>
    <t>C4S24-13-A</t>
  </si>
  <si>
    <t>245kV PT with Sec.T-Box - ETC</t>
  </si>
  <si>
    <t>S017</t>
  </si>
  <si>
    <t>C4S24-13-B</t>
  </si>
  <si>
    <t>Treated EarthPits&amp; C.I.Earth Pipe Erect.</t>
  </si>
  <si>
    <t>S100</t>
  </si>
  <si>
    <t>C4S9-6.3-A</t>
  </si>
  <si>
    <t>Dismantle ERS Tower incl. all Extensions</t>
  </si>
  <si>
    <t>S400</t>
  </si>
  <si>
    <t>CL18-6A-DIS-ERS</t>
  </si>
  <si>
    <t>ERS Tower incl. all Extensions Erection</t>
  </si>
  <si>
    <t>CL18-6A-ERS</t>
  </si>
  <si>
    <t>Conductor dismantle from ERS Towers</t>
  </si>
  <si>
    <t>S120</t>
  </si>
  <si>
    <t>CL23-7I-DIS-SH-ERS</t>
  </si>
  <si>
    <t>KM</t>
  </si>
  <si>
    <t>Conductor Stringing onto ERS Towers Insl</t>
  </si>
  <si>
    <t>CL23-7I-SH-ERS</t>
  </si>
  <si>
    <t>SUPPLY OF 33 KV SOLID CORE INSULATOR</t>
  </si>
  <si>
    <t>COMP-33KVINSULATOR</t>
  </si>
  <si>
    <t>PROCUREMENT OF CANTEEN ITEMS ETC.</t>
  </si>
  <si>
    <t>S520</t>
  </si>
  <si>
    <t>COMP-CANTEEN-ITEMS</t>
  </si>
  <si>
    <t>SUPPLY &amp; FIXING OF CHANGE OVER SWITCH</t>
  </si>
  <si>
    <t>S004</t>
  </si>
  <si>
    <t>COMP-CHNG-SWITCH</t>
  </si>
  <si>
    <t>SUP &amp; INST. OF GD TUBES WITH ACCESSORIES</t>
  </si>
  <si>
    <t>S303</t>
  </si>
  <si>
    <t>COMP-GD-TUBES</t>
  </si>
  <si>
    <t>Supply &amp; Erection of GI Structures</t>
  </si>
  <si>
    <t>S414</t>
  </si>
  <si>
    <t>COMP-GISTR</t>
  </si>
  <si>
    <t>SUPPLY OF TONG TESTER</t>
  </si>
  <si>
    <t>COMP-TONG-TESTER</t>
  </si>
  <si>
    <t>Connect Eqpt. to Bus or Eqpt.wt.SingleZM</t>
  </si>
  <si>
    <t>CON-EQ-BUS-1C</t>
  </si>
  <si>
    <t>Corrosion Inhibitor 5L</t>
  </si>
  <si>
    <t>CORR-INHBTR</t>
  </si>
  <si>
    <t>Cutting MS Pipes/Roof Frame, Welding etc</t>
  </si>
  <si>
    <t>S352</t>
  </si>
  <si>
    <t>CRE-JOB1</t>
  </si>
  <si>
    <t>FIXING OF SPACER FOR QUAD MOOSE-SHUTDOWN</t>
  </si>
  <si>
    <t>S104</t>
  </si>
  <si>
    <t>CS10-10-SH</t>
  </si>
  <si>
    <t>LAYING OF 4SQMM CONTROL CABLES(ALLUMINIU</t>
  </si>
  <si>
    <t>CS21-18-A</t>
  </si>
  <si>
    <t>EREC OF 2POLE 132KV ISO WITH EARTHSWITCH</t>
  </si>
  <si>
    <t>S024</t>
  </si>
  <si>
    <t>CS50-22-22-A</t>
  </si>
  <si>
    <t>220 KV BUS POST INSULATORS EREC-SHUTDOWN</t>
  </si>
  <si>
    <t>CS52-22-24-SH</t>
  </si>
  <si>
    <t>ERECTION OF MAIN&amp;AUX STRUCTURES-SHUTDOWN</t>
  </si>
  <si>
    <t>CS74-35-SH</t>
  </si>
  <si>
    <t>Dismantle XLPE Cable &amp; wound on drums</t>
  </si>
  <si>
    <t>CX-DISM-WDR</t>
  </si>
  <si>
    <t>Loading XLPE Cable Drums</t>
  </si>
  <si>
    <t>CX-DRLD</t>
  </si>
  <si>
    <t>DR</t>
  </si>
  <si>
    <t>UnLoading XLPE Cable Drums</t>
  </si>
  <si>
    <t>CX-DRUL</t>
  </si>
  <si>
    <t>UnLoading XLPE Cable Drums(hourly basis)</t>
  </si>
  <si>
    <t>CX-DRUL-HR</t>
  </si>
  <si>
    <t>Loading empty Drums(XLPE Cable) by Crane</t>
  </si>
  <si>
    <t>CX-EDLC</t>
  </si>
  <si>
    <t>D</t>
  </si>
  <si>
    <t>UnLoad empty Drums of XLPE Cble by Crane</t>
  </si>
  <si>
    <t>CX-EDULC</t>
  </si>
  <si>
    <t>S&amp;F 11kV 1000 Sq.mm XLPE Cable Joint Kit</t>
  </si>
  <si>
    <t>CX-JK-11</t>
  </si>
  <si>
    <t>Executive Chair</t>
  </si>
  <si>
    <t>EC1</t>
  </si>
  <si>
    <t>EOT Crane-15MT for 245kV GIS Hall</t>
  </si>
  <si>
    <t>S250</t>
  </si>
  <si>
    <t>EOTC15</t>
  </si>
  <si>
    <t>EOT Crane-9MT for 420kV GIS Hall</t>
  </si>
  <si>
    <t>EOTC9</t>
  </si>
  <si>
    <t>OFAC Erection &amp; Commissioning</t>
  </si>
  <si>
    <t>S310</t>
  </si>
  <si>
    <t>ERC-OFAC</t>
  </si>
  <si>
    <t>Erect &amp; Commg. of 125 MVAR Shunt Reactor</t>
  </si>
  <si>
    <t>S006</t>
  </si>
  <si>
    <t>ERC-RCTR-125</t>
  </si>
  <si>
    <t>Executive Table</t>
  </si>
  <si>
    <t>ET1</t>
  </si>
  <si>
    <t>Filled Soil Excavation around XLPE Cable</t>
  </si>
  <si>
    <t>EXC-FS1</t>
  </si>
  <si>
    <t>Fabrication of Channels for CT Bases</t>
  </si>
  <si>
    <t>S011</t>
  </si>
  <si>
    <t>FABRCN-CHNL</t>
  </si>
  <si>
    <t>Freight &amp; Insurance</t>
  </si>
  <si>
    <t>FREIGHT-TM</t>
  </si>
  <si>
    <t>Furniture Freight/Transportation Charges</t>
  </si>
  <si>
    <t>FTC</t>
  </si>
  <si>
    <t>245kV SF6 GIS Bus Bar Module Erection</t>
  </si>
  <si>
    <t>G2-BBM</t>
  </si>
  <si>
    <t>245kV SF6 GIS Bus-Coupler bay Mod. Erect</t>
  </si>
  <si>
    <t>G2-BCBM</t>
  </si>
  <si>
    <t>245kV SF6 GIS Bus Duct incl. Structure</t>
  </si>
  <si>
    <t>G2-BDIS</t>
  </si>
  <si>
    <t>245kV SF6 GIS Bus-Sect. bay Module Erect</t>
  </si>
  <si>
    <t>G2-BSBM</t>
  </si>
  <si>
    <t>245kV SF6/Air Bushing to connect GIS-AIS</t>
  </si>
  <si>
    <t>G2-BSG-GA</t>
  </si>
  <si>
    <t>245kV SF6 GIS Line bay Module Erection</t>
  </si>
  <si>
    <t>G2-FBM</t>
  </si>
  <si>
    <t>245kV SF6 GIS ICT bay Module Erection</t>
  </si>
  <si>
    <t>G2-ICTBM</t>
  </si>
  <si>
    <t>T&amp;M Eqpt. for 245kV GIS PD MonitorSystem</t>
  </si>
  <si>
    <t>G2-TME-PDMS</t>
  </si>
  <si>
    <t>420kV SF6 GIS Bus-bar Module Erection</t>
  </si>
  <si>
    <t>G4-BBM</t>
  </si>
  <si>
    <t>420kV SF6 GIS Bus Duct incl. Structure</t>
  </si>
  <si>
    <t>G4-BDIS</t>
  </si>
  <si>
    <t>420kV SF6 GIS Bus Reactor bay Mod. Erect</t>
  </si>
  <si>
    <t>G4-BRBM</t>
  </si>
  <si>
    <t>420kV SF6/Air Bushing to connect.GIS-AIS</t>
  </si>
  <si>
    <t>G4-BSG-GA</t>
  </si>
  <si>
    <t>420kV SF6 GIS Line F.bay Module Erection</t>
  </si>
  <si>
    <t>G4-FBM</t>
  </si>
  <si>
    <t>420kV SF6 GIS ICT bay Module Erection</t>
  </si>
  <si>
    <t>G4-ICTBM</t>
  </si>
  <si>
    <t>420kV SF6 GIS Tie bay Modue Erection</t>
  </si>
  <si>
    <t>G4-TIEBM</t>
  </si>
  <si>
    <t>T&amp;M Eqpt.for 420kV GIS OLPD MonitorSystm</t>
  </si>
  <si>
    <t>G4-TME-OLPDMS</t>
  </si>
  <si>
    <t>S&amp;F 100x50 GI Chanel 4 Supp/Eqpt.Structs</t>
  </si>
  <si>
    <t>GICH-100X50</t>
  </si>
  <si>
    <t>HIRE CHARGES OF DG SET</t>
  </si>
  <si>
    <t>HIRE-DG SET</t>
  </si>
  <si>
    <t>Install &amp; Configuration- IP Cameras, NVR</t>
  </si>
  <si>
    <t>IP-CAM1</t>
  </si>
  <si>
    <t>LABOUR FOR ERECTION DISMANTLING JUMPERS</t>
  </si>
  <si>
    <t>LBR-ERE-DISM-JUMPR</t>
  </si>
  <si>
    <t>Bearing for CB Electric Motor</t>
  </si>
  <si>
    <t>S021</t>
  </si>
  <si>
    <t>MAT-BRG</t>
  </si>
  <si>
    <t>ACSR Dog Conductor</t>
  </si>
  <si>
    <t>MAT-COND1</t>
  </si>
  <si>
    <t>Double Tension HardWare (CT) - Dog ACSR</t>
  </si>
  <si>
    <t>MAT-DTHW-CT-DGC</t>
  </si>
  <si>
    <t>Single Suspension HardWare - Dog ACSR</t>
  </si>
  <si>
    <t>MAT-SSHW-DGC</t>
  </si>
  <si>
    <t>Vibration Dampers for Dog ACSR Conductor</t>
  </si>
  <si>
    <t>MAT-VBDR-DGC</t>
  </si>
  <si>
    <t>Motor Overhauling incl. Material &amp;Labour</t>
  </si>
  <si>
    <t>MOTOR-OHL</t>
  </si>
  <si>
    <t>Rectify &amp; Service of faulty OTDR</t>
  </si>
  <si>
    <t>OTDR-RS</t>
  </si>
  <si>
    <t>EHT LINE PATROLLING 132 KV &amp; 220 KV LINE</t>
  </si>
  <si>
    <t>PATR_EHTLINE</t>
  </si>
  <si>
    <t>Supply of PC Mother Board</t>
  </si>
  <si>
    <t>S200</t>
  </si>
  <si>
    <t>PC-MB</t>
  </si>
  <si>
    <t>Installation of PC Mother Board</t>
  </si>
  <si>
    <t>PCMB-IN</t>
  </si>
  <si>
    <t>Pressure Pump repair incl. Matl.&amp; Labour</t>
  </si>
  <si>
    <t>PUMP-REP</t>
  </si>
  <si>
    <t>Repair of SMPS Module 48V/35A DC in PLCC</t>
  </si>
  <si>
    <t>S302</t>
  </si>
  <si>
    <t>REP-SMPSM</t>
  </si>
  <si>
    <t>Service Incentive to Outsourced Workers</t>
  </si>
  <si>
    <t>S914</t>
  </si>
  <si>
    <t>SER-INCV</t>
  </si>
  <si>
    <t>MMT</t>
  </si>
  <si>
    <t>Supply&amp; Fixg. Foundation Bolts 25x1000mm</t>
  </si>
  <si>
    <t>S430</t>
  </si>
  <si>
    <t>SF-FB25</t>
  </si>
  <si>
    <t>S&amp;F Spl.type FixedContact 33kV Isolator</t>
  </si>
  <si>
    <t>S023</t>
  </si>
  <si>
    <t>SF-ISO-FCST</t>
  </si>
  <si>
    <t>S&amp;F 90mm PVC Pipes, 6 kg/sq.cm</t>
  </si>
  <si>
    <t>S030</t>
  </si>
  <si>
    <t>SF-PVCP90</t>
  </si>
  <si>
    <t>Maintenance/Support of Software</t>
  </si>
  <si>
    <t>SOFTWR-SUPRT</t>
  </si>
  <si>
    <t>YR</t>
  </si>
  <si>
    <t>HEAD LOAD CHARGES</t>
  </si>
  <si>
    <t>TL-HEADLOAD-CHARGE</t>
  </si>
  <si>
    <t>T&amp;M Eqpt. for SF6Gas filling&amp; Evac.Plant</t>
  </si>
  <si>
    <t>TME-GF-EVP</t>
  </si>
  <si>
    <t>TRANSPORTATION OF SUBSTATION MATERIAL</t>
  </si>
  <si>
    <t>S720</t>
  </si>
  <si>
    <t>TRANSPORT-SS-LS</t>
  </si>
  <si>
    <t>Lunch Thali (4 Columns)</t>
  </si>
  <si>
    <t>UT-CR1</t>
  </si>
  <si>
    <t>Iron Kadai</t>
  </si>
  <si>
    <t>UT-CR10</t>
  </si>
  <si>
    <t>Service Tray</t>
  </si>
  <si>
    <t>UT-CR11</t>
  </si>
  <si>
    <t>Water Boiler (20 L)</t>
  </si>
  <si>
    <t>UT-CR12</t>
  </si>
  <si>
    <t>Steel Drum</t>
  </si>
  <si>
    <t>UT-CR13</t>
  </si>
  <si>
    <t>Cheffing Dish (6 Pc. Set)</t>
  </si>
  <si>
    <t>UT-CR14</t>
  </si>
  <si>
    <t>Water Cooler</t>
  </si>
  <si>
    <t>UT-CR15</t>
  </si>
  <si>
    <t>Steel Casserole</t>
  </si>
  <si>
    <t>UT-CR16</t>
  </si>
  <si>
    <t>Steel Rice Boiler</t>
  </si>
  <si>
    <t>UT-CR17</t>
  </si>
  <si>
    <t>Steel Basin</t>
  </si>
  <si>
    <t>UT-CR18</t>
  </si>
  <si>
    <t>Insect/Fly Killer</t>
  </si>
  <si>
    <t>UT-CR19</t>
  </si>
  <si>
    <t>Mug (Tea/Coffe)</t>
  </si>
  <si>
    <t>UT-CR2</t>
  </si>
  <si>
    <t>Steel Water Jug</t>
  </si>
  <si>
    <t>UT-CR20</t>
  </si>
  <si>
    <t>Tea Flask</t>
  </si>
  <si>
    <t>UT-CR21</t>
  </si>
  <si>
    <t>Steel Flask</t>
  </si>
  <si>
    <t>UT-CR22</t>
  </si>
  <si>
    <t>Iron Chimita</t>
  </si>
  <si>
    <t>UT-CR23</t>
  </si>
  <si>
    <t>Mixer Grinder (Mixi)</t>
  </si>
  <si>
    <t>UT-CR24</t>
  </si>
  <si>
    <t>Iron Jara</t>
  </si>
  <si>
    <t>UT-CR25</t>
  </si>
  <si>
    <t>Fry Pan</t>
  </si>
  <si>
    <t>UT-CR26</t>
  </si>
  <si>
    <t>Saus Pan</t>
  </si>
  <si>
    <t>UT-CR27</t>
  </si>
  <si>
    <t>Cooker</t>
  </si>
  <si>
    <t>UT-CR28</t>
  </si>
  <si>
    <t>Rice Strainer</t>
  </si>
  <si>
    <t>UT-CR29</t>
  </si>
  <si>
    <t>Saucers</t>
  </si>
  <si>
    <t>UT-CR3</t>
  </si>
  <si>
    <t>Steel Tray</t>
  </si>
  <si>
    <t>UT-CR30</t>
  </si>
  <si>
    <t>Steel Mug</t>
  </si>
  <si>
    <t>UT-CR31</t>
  </si>
  <si>
    <t>Steel Dish</t>
  </si>
  <si>
    <t>UT-CR32</t>
  </si>
  <si>
    <t>Milk Boiler</t>
  </si>
  <si>
    <t>UT-CR33</t>
  </si>
  <si>
    <t>Gas Burner</t>
  </si>
  <si>
    <t>UT-CR34</t>
  </si>
  <si>
    <t>Dinner Set</t>
  </si>
  <si>
    <t>UT-CR35</t>
  </si>
  <si>
    <t>VIP Cup &amp; Saucers</t>
  </si>
  <si>
    <t>UT-CR36</t>
  </si>
  <si>
    <t>Electric Heater</t>
  </si>
  <si>
    <t>UT-CR37</t>
  </si>
  <si>
    <t>Table Balance</t>
  </si>
  <si>
    <t>UT-CR38</t>
  </si>
  <si>
    <t>Platform Balance</t>
  </si>
  <si>
    <t>UT-CR39</t>
  </si>
  <si>
    <t>Steel Plate</t>
  </si>
  <si>
    <t>UT-CR4</t>
  </si>
  <si>
    <t>Kitchen Knifes</t>
  </si>
  <si>
    <t>UT-CR40</t>
  </si>
  <si>
    <t>Steel Knifes</t>
  </si>
  <si>
    <t>UT-CR41</t>
  </si>
  <si>
    <t>Steel Forks</t>
  </si>
  <si>
    <t>UT-CR42</t>
  </si>
  <si>
    <t>Aluminium Tray</t>
  </si>
  <si>
    <t>UT-CR43</t>
  </si>
  <si>
    <t>Aluminium Dish with Top</t>
  </si>
  <si>
    <t>UT-CR44</t>
  </si>
  <si>
    <t>Steel Spoon</t>
  </si>
  <si>
    <t>UT-CR45</t>
  </si>
  <si>
    <t>Iron Turner</t>
  </si>
  <si>
    <t>UT-CR46</t>
  </si>
  <si>
    <t>Iron bowl with Stick</t>
  </si>
  <si>
    <t>UT-CR47</t>
  </si>
  <si>
    <t>Chakla Balan</t>
  </si>
  <si>
    <t>UT-CR48</t>
  </si>
  <si>
    <t>Potato Chipper</t>
  </si>
  <si>
    <t>UT-CR49</t>
  </si>
  <si>
    <t>Spoons</t>
  </si>
  <si>
    <t>UT-CR5</t>
  </si>
  <si>
    <t>Atta Jara</t>
  </si>
  <si>
    <t>UT-CR50</t>
  </si>
  <si>
    <t>Iron Boondi jara</t>
  </si>
  <si>
    <t>UT-CR51</t>
  </si>
  <si>
    <t>Measuring Vessel 1L</t>
  </si>
  <si>
    <t>UT-CR52</t>
  </si>
  <si>
    <t>Atta Mixer (Electric)</t>
  </si>
  <si>
    <t>UT-CR53</t>
  </si>
  <si>
    <t>Jelebi Kadai</t>
  </si>
  <si>
    <t>UT-CR54</t>
  </si>
  <si>
    <t>Chair</t>
  </si>
  <si>
    <t>UT-CR55</t>
  </si>
  <si>
    <t>Steel Almirah</t>
  </si>
  <si>
    <t>UT-CR56</t>
  </si>
  <si>
    <t>Office Table</t>
  </si>
  <si>
    <t>UT-CR57</t>
  </si>
  <si>
    <t>Office Chiars</t>
  </si>
  <si>
    <t>UT-CR58</t>
  </si>
  <si>
    <t>Office File Cabin</t>
  </si>
  <si>
    <t>UT-CR59</t>
  </si>
  <si>
    <t>Kattori 100 ml</t>
  </si>
  <si>
    <t>UT-CR6</t>
  </si>
  <si>
    <t>SS Idly Box</t>
  </si>
  <si>
    <t>UT-CR60</t>
  </si>
  <si>
    <t>SS Vessel</t>
  </si>
  <si>
    <t>UT-CR61</t>
  </si>
  <si>
    <t>SS Work Table with 2 Shelves</t>
  </si>
  <si>
    <t>UT-CR62</t>
  </si>
  <si>
    <t>SS Sink Wash Unit</t>
  </si>
  <si>
    <t>UT-CR63</t>
  </si>
  <si>
    <t>Hot Plate with Puffer (Dosa)</t>
  </si>
  <si>
    <t>UT-CR64</t>
  </si>
  <si>
    <t>SS 4 Container Dough Stand</t>
  </si>
  <si>
    <t>UT-CR65</t>
  </si>
  <si>
    <t>SS Double burner Cooking Range</t>
  </si>
  <si>
    <t>UT-CR66</t>
  </si>
  <si>
    <t>SS 2Half Door Chiller</t>
  </si>
  <si>
    <t>UT-CR67</t>
  </si>
  <si>
    <t>SS 2Half Door Freezer</t>
  </si>
  <si>
    <t>UT-CR68</t>
  </si>
  <si>
    <t>Wet Grinder</t>
  </si>
  <si>
    <t>UT-CR69</t>
  </si>
  <si>
    <t>SS Glass</t>
  </si>
  <si>
    <t>UT-CR7</t>
  </si>
  <si>
    <t>SS Dish Landing Table</t>
  </si>
  <si>
    <t>UT-CR70</t>
  </si>
  <si>
    <t>SS 3 Sink Washing Unit</t>
  </si>
  <si>
    <t>UT-CR71</t>
  </si>
  <si>
    <t>SS Storage Rack 5 Shelves</t>
  </si>
  <si>
    <t>UT-CR72</t>
  </si>
  <si>
    <t>MS Boiler 200L</t>
  </si>
  <si>
    <t>UT-CR73</t>
  </si>
  <si>
    <t>Accessories &amp; Fittings</t>
  </si>
  <si>
    <t>UT-CR74</t>
  </si>
  <si>
    <t>SS Pot Rack 3 Shelves</t>
  </si>
  <si>
    <t>UT-CR75</t>
  </si>
  <si>
    <t>SS Service Counter with Speed Rail</t>
  </si>
  <si>
    <t>UT-CR76</t>
  </si>
  <si>
    <t>SS Pan bain marie counter with Display</t>
  </si>
  <si>
    <t>UT-CR77</t>
  </si>
  <si>
    <t>LPG Manifold System incl. all fittings</t>
  </si>
  <si>
    <t>UT-CR78</t>
  </si>
  <si>
    <t>Kitchen Exhaust System</t>
  </si>
  <si>
    <t>UT-CR79</t>
  </si>
  <si>
    <t>Idly Pot</t>
  </si>
  <si>
    <t>UT-CR8</t>
  </si>
  <si>
    <t>SS 3 Tier Multi purpose Service Trolley</t>
  </si>
  <si>
    <t>UT-CR80</t>
  </si>
  <si>
    <t>SS Platform Trolley</t>
  </si>
  <si>
    <t>UT-CR81</t>
  </si>
  <si>
    <t>SS Hand Wash Sink with Botton CupBoard</t>
  </si>
  <si>
    <t>UT-CR82</t>
  </si>
  <si>
    <t>SS Cash Counter with Glass covered</t>
  </si>
  <si>
    <t>UT-CR83</t>
  </si>
  <si>
    <t>SS Sink Table with 2 under Shelves</t>
  </si>
  <si>
    <t>UT-CR84</t>
  </si>
  <si>
    <t>SS Work Table (2 Under &amp; 3 Sides 6" RSB)</t>
  </si>
  <si>
    <t>UT-CR85</t>
  </si>
  <si>
    <t>SS BillingCounter (3 side Glass covered)</t>
  </si>
  <si>
    <t>UT-CR86</t>
  </si>
  <si>
    <t>SS 2 Seater Restaurent Table(Frame only)</t>
  </si>
  <si>
    <t>UT-CR87</t>
  </si>
  <si>
    <t>Bygone</t>
  </si>
  <si>
    <t>UT-CR9</t>
  </si>
  <si>
    <t>UTM Bundle (24x7 Forticare Plus 3 Years)</t>
  </si>
  <si>
    <t>UTMB-FCP</t>
  </si>
  <si>
    <t>Brake Linning with Rivets (Rear) - S&amp;F</t>
  </si>
  <si>
    <t>S530</t>
  </si>
  <si>
    <t>VEH-REP23R</t>
  </si>
  <si>
    <t>Vehicle Services for Line Works</t>
  </si>
  <si>
    <t>S532</t>
  </si>
  <si>
    <t>VEH-SER-LN</t>
  </si>
  <si>
    <t>Vehicle Services for Line Works (LUMPSUM</t>
  </si>
  <si>
    <t>VEH-SER-LN-LS</t>
  </si>
  <si>
    <t>Vehicle Services for SS Works</t>
  </si>
  <si>
    <t>S531</t>
  </si>
  <si>
    <t>VEH-SER-SS</t>
  </si>
  <si>
    <t>Valvoline Premium Bule 7600</t>
  </si>
  <si>
    <t>VLPB7600</t>
  </si>
  <si>
    <t>Air Compressor Head Valve Guides</t>
  </si>
  <si>
    <t>VR-M1</t>
  </si>
  <si>
    <t>I Pin &amp; Bushes</t>
  </si>
  <si>
    <t>VR-M10</t>
  </si>
  <si>
    <t>Leaf Springs/Temperment Springs/Kattalu</t>
  </si>
  <si>
    <t>VR-M11</t>
  </si>
  <si>
    <t>Katta Shackles</t>
  </si>
  <si>
    <t>VR-M12</t>
  </si>
  <si>
    <t>LFoot Valve Kit</t>
  </si>
  <si>
    <t>VR-M13</t>
  </si>
  <si>
    <t>Oil Filter for Vehicle</t>
  </si>
  <si>
    <t>VR-M14</t>
  </si>
  <si>
    <t>Oil Seal - Front Wheel</t>
  </si>
  <si>
    <t>VR-M15</t>
  </si>
  <si>
    <t>Oil Seal - Rear Wheel</t>
  </si>
  <si>
    <t>VR-M16</t>
  </si>
  <si>
    <t>Radiator Assembly</t>
  </si>
  <si>
    <t>VR-M17</t>
  </si>
  <si>
    <t>Radiator Cross Number</t>
  </si>
  <si>
    <t>VR-M18</t>
  </si>
  <si>
    <t>Radiator Hose Pipe &amp; Clips</t>
  </si>
  <si>
    <t>VR-M19</t>
  </si>
  <si>
    <t>Air Compressor Repair Kit</t>
  </si>
  <si>
    <t>VR-M2</t>
  </si>
  <si>
    <t>Rear wheel axle for Vehicle</t>
  </si>
  <si>
    <t>VR-M20</t>
  </si>
  <si>
    <t>Tiredand Kit</t>
  </si>
  <si>
    <t>VR-M21</t>
  </si>
  <si>
    <t>UJ (Universal Joint) Cross</t>
  </si>
  <si>
    <t>VR-M22</t>
  </si>
  <si>
    <t>Joint Cross &amp; Teeth</t>
  </si>
  <si>
    <t>VR-M23</t>
  </si>
  <si>
    <t>Joint Yoke</t>
  </si>
  <si>
    <t>VR-M24</t>
  </si>
  <si>
    <t>Unloader Valve Kit</t>
  </si>
  <si>
    <t>VR-M25</t>
  </si>
  <si>
    <t>Axis ride Bolt &amp; Nut</t>
  </si>
  <si>
    <t>VR-M3</t>
  </si>
  <si>
    <t>Bearing - Front wheel</t>
  </si>
  <si>
    <t>VR-M4</t>
  </si>
  <si>
    <t>Cotton Waste (for cleaning)</t>
  </si>
  <si>
    <t>VR-M5</t>
  </si>
  <si>
    <t>Differentail Oil Seal</t>
  </si>
  <si>
    <t>VR-M6</t>
  </si>
  <si>
    <t>Differential Packing Kit</t>
  </si>
  <si>
    <t>VR-M7</t>
  </si>
  <si>
    <t>Gear Box Packing Kit</t>
  </si>
  <si>
    <t>VR-M8</t>
  </si>
  <si>
    <t>Hose Pipe Clips</t>
  </si>
  <si>
    <t>VR-M9</t>
  </si>
  <si>
    <t>Clutch Plate replacing</t>
  </si>
  <si>
    <t>VR-MS1</t>
  </si>
  <si>
    <t>Water Pump replacing</t>
  </si>
  <si>
    <t>VR-MS10</t>
  </si>
  <si>
    <t>Danger Lights Fixing &amp; Wiring</t>
  </si>
  <si>
    <t>VR-MS2</t>
  </si>
  <si>
    <t>Full body Painting single coating</t>
  </si>
  <si>
    <t>VR-MS3</t>
  </si>
  <si>
    <t>Heater Plug replacing</t>
  </si>
  <si>
    <t>VR-MS4</t>
  </si>
  <si>
    <t>Joint remove &amp; Cross Yoke replacing</t>
  </si>
  <si>
    <t>VR-MS5</t>
  </si>
  <si>
    <t>Leaf Springs replacing</t>
  </si>
  <si>
    <t>VR-MS6</t>
  </si>
  <si>
    <t>Radiator removing &amp; Hose Pipe replace</t>
  </si>
  <si>
    <t>VR-MS7</t>
  </si>
  <si>
    <t>Tiredand Kits replacing</t>
  </si>
  <si>
    <t>VR-MS8</t>
  </si>
  <si>
    <t>Top Gear shaft replacing</t>
  </si>
  <si>
    <t>VR-MS9</t>
  </si>
  <si>
    <t>Dynamo removing &amp; Overhauling</t>
  </si>
  <si>
    <t>VR-S1</t>
  </si>
  <si>
    <t>Self Motor Brush &amp; Servicing</t>
  </si>
  <si>
    <t>VR-S10</t>
  </si>
  <si>
    <t>Star Wheel Axle Cutting &amp; Facing</t>
  </si>
  <si>
    <t>VR-S11</t>
  </si>
  <si>
    <t>Foundary Labour Charges</t>
  </si>
  <si>
    <t>VR-S2</t>
  </si>
  <si>
    <t>Full body Tinkering</t>
  </si>
  <si>
    <t>VR-S3</t>
  </si>
  <si>
    <t>Joint Milling/Cutting/Welding/Machining</t>
  </si>
  <si>
    <t>VR-S4</t>
  </si>
  <si>
    <t>Nozzles Servicing</t>
  </si>
  <si>
    <t>VR-S5</t>
  </si>
  <si>
    <t>Radiator bracket welding</t>
  </si>
  <si>
    <t>VR-S6</t>
  </si>
  <si>
    <t>Radiator Soldering for Vehicle</t>
  </si>
  <si>
    <t>VR-S7</t>
  </si>
  <si>
    <t>Rear wheel differential Remove&amp; Overhaul</t>
  </si>
  <si>
    <t>VR-S8</t>
  </si>
  <si>
    <t>Self Motor removing &amp; Overhauling</t>
  </si>
  <si>
    <t>VR-S9</t>
  </si>
  <si>
    <t>Purified drinking Water 20 Litre Cans</t>
  </si>
  <si>
    <t>S592</t>
  </si>
  <si>
    <t>WATER-CAN</t>
  </si>
  <si>
    <t>Supply of Water - 5kL Tanker</t>
  </si>
  <si>
    <t>WATER-TANKER</t>
  </si>
  <si>
    <t>Rolling Shutter Gear Box &amp; Pulley Argmt.</t>
  </si>
  <si>
    <t>Providing Manual Gear box and pully arrangements for the Rolling Shutter of size 3.90 x 4.75m for easy operation of the shutter with necessary material like gear box, pullys, rollers, chairs etc., including cost &amp; conveyance of all materials, labour charges for fixing, T&amp;P etc., for finished item of work.</t>
  </si>
  <si>
    <t>DISMANTLING OF BARBED WIRE FENCING</t>
  </si>
  <si>
    <t>DISMANTLING OF BARBED WIRE FENCING INCLUDING POSTS, FOUNDATION CONCRETE BACKFILLING OF PIT BY MANUAL MEANS INCLUDING DISPOSAL OF DISMANTLED MATERIAL WITH ALL LIFTS AND UPTO A LEAD OF 1000M STACKING SERVICEABLE MATERIAL AND UMSERVICEABLE MATERIAL SEPATATELY AS PER TECHNICAL SPECIFICATION CLAUSE 202 MORD/MORTH</t>
  </si>
  <si>
    <t>ARF-TL1</t>
  </si>
  <si>
    <t>Approach Road formation to Tower Loc.</t>
  </si>
  <si>
    <t>BOR-150D-PILE-20M</t>
  </si>
  <si>
    <t>PILE SNGL UNDER REAMED 150MM DIA 20M DPT</t>
  </si>
  <si>
    <t>Boring of exploitaruy boreholes of 150 mm diameter by augur drilling equipment through
all types of soils excluding rock up to a maximum 20m below ground level for two
different locations complete for finished item of work, this rate including hire charges
of machinery and labour cost</t>
  </si>
  <si>
    <t>BOR-600D-PILE-25M</t>
  </si>
  <si>
    <t>PILE SNGL UNDER REAMED 600MM DIA 25M DPT</t>
  </si>
  <si>
    <t>Bored cast-in-site M35 grade RCC (Min 422 Kg cement) pile 600mm dia Excluding Reinforcement complete as per Drawing and technical specification in section 1100 &amp; 1700 MORTH in all types of soils including SDR and removal of excavated soild with all lifts and leads. This includes shifting of machinery from one bore location to another, forming of platforms, Hie and running charges of Bentonite pump including cost of Bentonite solution, RCC M35 design mix concrete, light crane, loader tipper etc., complete for finished itme of work (the maximum depth of piles will be upto 25m below existing bed level) - RM (UoM) - S360</t>
  </si>
  <si>
    <t>BOR-URPILE-200D</t>
  </si>
  <si>
    <t>Boring&amp;Concrt.under reamd Pile 200D 4.5L</t>
  </si>
  <si>
    <t>Boring and concreting for Single under reamed pile of 200 mm dia 4.5m long with bulb dia 500mm as per IS Code in RCC M20 Nominal Mix using 12 to 20 mm  HBG machine crushed  graded Hard granite metal (Cement 400 Kg, Fine aggregate (screened sand), Coarse aggregate 20mm &amp; 12mm in ratio 2:1) including cost &amp; conveyance of all materials at all leads. Lifts, including all operations, incidental , labour charges, hire charges for machinery, augur bore drill and shell equipment,  machine mixing, transportation &amp; bailing of water etc complete as per the direction of the Engineer in Charge for finished of work (excluding cost of steel and its fabrication)</t>
  </si>
  <si>
    <t>BRICK-LCH-1F</t>
  </si>
  <si>
    <t>Bicks (2nd Class) Lift Charges Floor-1</t>
  </si>
  <si>
    <t>Lift chargs for First Floor including all labour charges for finished item of work (2nd class Bricks traditional size 23 x 11 x 7 cms)</t>
  </si>
  <si>
    <t>CL29-7(VII)-RLY-M</t>
  </si>
  <si>
    <t>STRNG OF PWR COND-3NOSMOOSE-RLY CRSNG(M)</t>
  </si>
  <si>
    <t>CLR-ALT</t>
  </si>
  <si>
    <t>MARKING RED&amp;WHITE ALTERNATE COLOURS TWR</t>
  </si>
  <si>
    <t>S411</t>
  </si>
  <si>
    <t>COFFE-POD</t>
  </si>
  <si>
    <t>COFFE POD</t>
  </si>
  <si>
    <t>COMM-INTCM</t>
  </si>
  <si>
    <t>Commissioning of intercom facility</t>
  </si>
  <si>
    <t>COMP-CC-1:1.5:3</t>
  </si>
  <si>
    <t>Cement Concrete 1:1.5:3 Chimney raisings</t>
  </si>
  <si>
    <t>Laying of Concrete for Chimney raisings with Cement Concrete (1:1.5:3) using 6mm &amp; 12mm HBG metal including cost &amp; conveyance of all materials, mixing centering, placing of concrete and compacting, applying curing compound over concrete surface, labour charges, working in scattered areas with all leads &amp; lifts etc., complete for finished item of work as directed by the Engineer-in-charge.</t>
  </si>
  <si>
    <t>COMP-MESBR</t>
  </si>
  <si>
    <t>MasterEmaco SBR ECO for Cement Slurry</t>
  </si>
  <si>
    <t>L</t>
  </si>
  <si>
    <t>Supply and applying of MasterEmaco SBR ECO for cement slurry including cost &amp; conveyance of all materials Labour for fixing etc. complete for the finished item of work</t>
  </si>
  <si>
    <t>COMP-NTZ-PRMR</t>
  </si>
  <si>
    <t>Nitozinc Primer for Rods Plastering</t>
  </si>
  <si>
    <t>Supply and applying of Nitozinc primer for Rods Plastering including Cost and conveyance of all materials Labour for fixing etc complete for the finished item of work as per Specification</t>
  </si>
  <si>
    <t>COMP-S954</t>
  </si>
  <si>
    <t>Supply &amp; apply Syskure 954 for curing</t>
  </si>
  <si>
    <t>Supply &amp; applying of Syskure 954 for Curing including Cost and conveyance of all materials Labour for fixing etc. complete for the finished item of work</t>
  </si>
  <si>
    <t>COMP-ZP</t>
  </si>
  <si>
    <t>Zinc Primer on Leg Surfaces</t>
  </si>
  <si>
    <t>Cost of zinc primer on leg surface including cost of material</t>
  </si>
  <si>
    <t>CONCRT-BREAK</t>
  </si>
  <si>
    <t>Breakingof existing Concrete as Required</t>
  </si>
  <si>
    <t>Breaking of existing concrete including variation as per site requirement</t>
  </si>
  <si>
    <t>CROP-CASUARINA-CEN</t>
  </si>
  <si>
    <t>CROP COMPENSATION (IN CENTS)</t>
  </si>
  <si>
    <t>CEN</t>
  </si>
  <si>
    <t>CROP COMPENSATION FOR casuarina (IN CENTS)</t>
  </si>
  <si>
    <t>CS21-18-DIS</t>
  </si>
  <si>
    <t>DISMANTLING OF CONTROL CABLES</t>
  </si>
  <si>
    <t>CS36-NCT</t>
  </si>
  <si>
    <t>ERECTION33KV NEUTRAL CURRENT TRANSFORMER</t>
  </si>
  <si>
    <t>S010</t>
  </si>
  <si>
    <t>CS56-33TFP</t>
  </si>
  <si>
    <t>Erection of 33kV Twin Feeder C&amp;R Panels</t>
  </si>
  <si>
    <t>S040</t>
  </si>
  <si>
    <t>CUT-WELD-PLT1</t>
  </si>
  <si>
    <t>Cutg &amp; Weldg of Plates for fixing LAs</t>
  </si>
  <si>
    <t>DEVPMNT-CHRAGES-KW</t>
  </si>
  <si>
    <t>DEVLOPMENT CHARGES FOR TEMPORARY SUPPLY</t>
  </si>
  <si>
    <t>KW</t>
  </si>
  <si>
    <t xml:space="preserve">DEVLOPMENT T CHARGES FOR EXTENDING TEMPORARY SUPPLY FOR CONSTRUCTION OF SUB-STATION (KW)
</t>
  </si>
  <si>
    <t>DGSF-5KVA-RENT</t>
  </si>
  <si>
    <t>Rental for engage 5kVA DG Set incl. Fuel</t>
  </si>
  <si>
    <t>HR</t>
  </si>
  <si>
    <t>DIS-DORWND-NO</t>
  </si>
  <si>
    <t>DISMANTLING OF DOORS&amp;WINDOWS (NOS)</t>
  </si>
  <si>
    <t>DISMANTLING DOORS, WINDOWS AND CLEAR STOREY WINDOWS, VENTILATORS ETC.; (WOOD OR STEEL)
SHUTTERS INCLUDING CHOWKHATS, ARCHITRAVES, HOLD FASTS AND OTHER ATTACHMENTS ETC.,
COMPLETE AND STACKING THEM AT DEPARTMENTAL STORES ( BY DEPARTMENTAL VEHICLE) AND
DISPOSING THE UNSERVICEABLE METRAIAL AWAY FROM SITE PREMISES BY CONTRACTORS OWN
TRANSPORT AS SPECIFIED AND DIRECTED BY THE ENGINEER-IN-CHARGE.(NOT EXCEEDING 3 SQM IN
AREA) (AS PER BLD-CSTN-12-4 )--UOM  IN NOS</t>
  </si>
  <si>
    <t>DIS-EXC-EARTH</t>
  </si>
  <si>
    <t>DISPOSAL OF EXCAVATED EARTH FROM SITE</t>
  </si>
  <si>
    <t>Disposal of excavated Earth from Sub Station site. The rate includes labour charges, tools and tackles, safety measures, disposal of unuseful debris upto a lead of 1 Kms from Sub-station at all leads and lifts, complete for finished item of work  as per directions of the Engineer-in-charge.</t>
  </si>
  <si>
    <t>DISM-CAC-DUCTSYS</t>
  </si>
  <si>
    <t>Dismantling Centralized AC Duct System</t>
  </si>
  <si>
    <t>Dismantling of the existing centralized A.C. Duct System comprising of M.S. Angles, G.I. Sheets, Insulation material, Wooden partition etc., including all labour charges, T&amp;P, Cutting machine etc., and disposing and safe guarding the useful material as per the directions of the Engineer-in-charge.</t>
  </si>
  <si>
    <t>DISM-CC-RS</t>
  </si>
  <si>
    <t>DISMANTLING CEMENTCONCRETE OVER ROOFSLAB</t>
  </si>
  <si>
    <t>Demolishing of existing cement concrete over the roof slab by chiselling and wedging and disposal of CC within in 100m lead including labour charges,conveyance charges,cost of T&amp;P with all leads and lifts etc.. Complete.</t>
  </si>
  <si>
    <t>DISM-HW&amp;EW</t>
  </si>
  <si>
    <t>DISMANTLING HARDWARE&amp;REMOVING EARTHWIRE</t>
  </si>
  <si>
    <t>DISM-URCC</t>
  </si>
  <si>
    <t>Dismantle unreinforced Cement Concrete</t>
  </si>
  <si>
    <t>Dismantling the unreinforced Cement Concrete upto 15 cm thick and disposal of unserviceable materials within 100m lead including labour charges etc., complete as per the instructions of Engineer-in-charge.</t>
  </si>
  <si>
    <t>DURP-375D-5.0L-940</t>
  </si>
  <si>
    <t>PILES DBL UR 375MM D 5.0M 940-D BULB</t>
  </si>
  <si>
    <t>Boring and concreting for double under reamed pile of 375mm dia 5.0 m long with bulb dia 940 mm as per IS code in RCC M20 Nominal Mix using 12 to 20 mm HBG machine crushed graded Hard Granite metal   (cement 400 Kg,Fine aggt(screened sand),Coarse aggregate 20mm &amp; 12 mm in ratio 2:1) including cost &amp; conveyance of all materials at all leads,lifts including all operational,incidental,labour charges,hire charges for machinery,auger bore drill and shell equipment,machine mixing etc.complete as per the direction of the Engineer in charge for finished item of work(excluding cost of steel and its fabrication)</t>
  </si>
  <si>
    <t>ER-2DC-MP-SA0</t>
  </si>
  <si>
    <t>220kV DC Susp Monopole A+0 Twr Erection</t>
  </si>
  <si>
    <t>ER-2DC-MP-TB6</t>
  </si>
  <si>
    <t>220kV DC Tens Monopole B+6 Twr Erection</t>
  </si>
  <si>
    <t>ER-2DC-MP-TD0</t>
  </si>
  <si>
    <t>220kV DC Tens Monopole D+0 Twr Erection</t>
  </si>
  <si>
    <t>ER-2DC-MP-TD3</t>
  </si>
  <si>
    <t>220kV DC Tens Monopole D+3 Twr Erection</t>
  </si>
  <si>
    <t>ER-2DC-MP-TD6</t>
  </si>
  <si>
    <t>220kV DC Tens Monopole D+6 Twr Erection</t>
  </si>
  <si>
    <t>ER-2MC-MP-TY6</t>
  </si>
  <si>
    <t>220kV MC Tens Monopole Y+6 Twr Erection</t>
  </si>
  <si>
    <t>ER-2MC-MP-TZ0</t>
  </si>
  <si>
    <t>220kV MC Tens Monopole Z+0 Twr Erection</t>
  </si>
  <si>
    <t>ER-BCH-200AH</t>
  </si>
  <si>
    <t>Erec. of 220V, 200AH Battery Charger</t>
  </si>
  <si>
    <t>ER-BS-415AH-VRLA</t>
  </si>
  <si>
    <t>Erec. of 220V, 415AH VRLA Battery Set</t>
  </si>
  <si>
    <t>ER-M-TWR</t>
  </si>
  <si>
    <t>M-Type Tower inc Stubs-n-Cleats Erection</t>
  </si>
  <si>
    <t>S412</t>
  </si>
  <si>
    <t>ER-SHT-MTR-BOX</t>
  </si>
  <si>
    <t>Erection of Special type HT Meter Box</t>
  </si>
  <si>
    <t>S044</t>
  </si>
  <si>
    <t>ER-STR-ALL</t>
  </si>
  <si>
    <t>Erection of all types of Structures</t>
  </si>
  <si>
    <t>ER-TBS-200AH</t>
  </si>
  <si>
    <t>Erec. of 220V, 200AH Tubular Battery Set</t>
  </si>
  <si>
    <t>ERC-BASE-EQ1</t>
  </si>
  <si>
    <t>Erection &amp; Commg. of Base Equipment</t>
  </si>
  <si>
    <t>S311</t>
  </si>
  <si>
    <t>ERC-BASE-EQ2</t>
  </si>
  <si>
    <t>Erect&amp;Commg. of Base Equipment Excl.IFC</t>
  </si>
  <si>
    <t>ERC-CRFTL-HW</t>
  </si>
  <si>
    <t>Craft Terminal Hardware Erec &amp; Commg.</t>
  </si>
  <si>
    <t>ERC-FA-CABLE-48F</t>
  </si>
  <si>
    <t>48F FibreOptic Approach Cable with HDPEP</t>
  </si>
  <si>
    <t>ERC-FODP-48F</t>
  </si>
  <si>
    <t>Erec&amp; Comm. FODP-48F rack mntd. FCPC C&amp;P</t>
  </si>
  <si>
    <t>ERC-FODP-96F</t>
  </si>
  <si>
    <t>Erec&amp; Comm. FODP-96F rack mntd. FCPC C&amp;P</t>
  </si>
  <si>
    <t>ERC-GPS-CLOCK</t>
  </si>
  <si>
    <t>GPS Clock with Accs. Erection &amp; Comng.</t>
  </si>
  <si>
    <t>ERC-MDF</t>
  </si>
  <si>
    <t>MDF Erection &amp; Commissioning</t>
  </si>
  <si>
    <t>ERC-OPGW24F-LL-EWD</t>
  </si>
  <si>
    <t>24F OPGW Erc&amp;Comn. Live &amp; EW Dismantling</t>
  </si>
  <si>
    <t>ERC-OPGW48F-LL-EWD</t>
  </si>
  <si>
    <t>48F OPGW Erc&amp;Comn. Live &amp; EW Dismantling</t>
  </si>
  <si>
    <t>ERC-PLCCT-2C</t>
  </si>
  <si>
    <t>EREC&amp;COMM OF TWIN CHNL PLCC TERMINALS</t>
  </si>
  <si>
    <t>ERC-RWS-HW</t>
  </si>
  <si>
    <t>Remote Work Station Hard Erect &amp; Commg.</t>
  </si>
  <si>
    <t>ERC-SDH-EQPT</t>
  </si>
  <si>
    <t>SDH Equpuipment Erection &amp; Commissioning</t>
  </si>
  <si>
    <t>ERC-SW-MTRX-16E1P</t>
  </si>
  <si>
    <t>DACS 16x16 Ports Sw.Matrix 16E1P</t>
  </si>
  <si>
    <t>EWC-WITH-STRAP-8L</t>
  </si>
  <si>
    <t>S&amp;F-EUROPEAN WC WHITE GLAZED-S TRAP 8L</t>
  </si>
  <si>
    <t>Supplying and Fixing European Water Closet of 1st quality conforming to IS:2556-Part-2-1973 of Hindustan / Neycer or Parryware make white glazed with 'S' trap,Supplying &amp; fixing best indian make plastic seat and lid for European water closets with rubber or plastic buffers as per IS 2548-1996 and 8 Liters capacity Single Flush PVC low level Cistern parry ware, slim line with internal components &amp; short bend and  external fixtures complete as per the approved colour and directions of  the Engineer in charge for the finished item of work</t>
  </si>
  <si>
    <t>FCEILING-MNRLSHT-1</t>
  </si>
  <si>
    <t>FALSE CEILING : MINERAL FIBRE SHET 15THK</t>
  </si>
  <si>
    <t>Providing and fixing of false ceiling in true horizontal level 600 mm x 600 mm, 15 mm thick   Mineral Fibre sheet 600 x 600 of fissured-ANF (Board / Tegular) Edge tiles with a Humidity Resistance of 90% RH, Average NRC 0.50, Light Reflectance &gt;80%, Thermal Conductivity λ = 0.052 to 0.057 w/mk, Fire Performance Class 0/Class 1  using hot dipped Galvanised Steel section exposed surface with pre-coated capping, main Tee of size 24 x 32 mm at every 1200 mm c/c maximum and rotary stiched cross tee of size 24 x 27 mm at evry 600 mm c/c and sub-cross tee of size 24 mm x 25 mm at 1200 mm c/c and wall angle of size 19 x 19 mm fixed to periphery of the wall and the above grid is suspended at every 1200 mm c/c in both directions using 2.0 mm thick pre-straightened GI Wire laying fine fissured butt edge ceiling tiles of 15 mm thick mineral fiber Board including Cost &amp;conveyance of all materials and labour charges such as cutting , fixing of standing of frame work exposing roof making complete as per the directions of  the Engineer in charge for the finished item of work. ( Recommended brands: armstrong, Insula etc)</t>
  </si>
  <si>
    <t>FCELNG-15TH-ASTR</t>
  </si>
  <si>
    <t>False Ceiling Syst.HL 600x600x15mm ArmSt</t>
  </si>
  <si>
    <t>Providing and fixing in true horizontal level 600 mm x 600 mm 15 mm thick Arm Strong False Ceiling System manufactured by M/s.Arm Strong World Industries using Hot Dipped Galvanized Steel section exposed surface with pre-coated capping, main Tee of size 24 x 32 mm at every 1200 mm c/c maximum and rotary stitched cross tee of size 24 x 27 mm at every 600 mm c/c and sub-cross tee of size 24 mm x 25 mm at 1200 mm c/c and wall angle of size 19 x 19 mm fixed to periphery of the wall and the above grid is suspended at every 1200 mm c/c in both directions using 2.0 mm thick pre-straightened GI Wire laying fine fissured butt edge ceiling tiles of 15 mm thick mineral fiber Board manufactured by M/s Arm Strong World Industries Ltd., having RH 99% and for finished of size 600 x 600 mm including Cost &amp;conveyance of all materials and labour charges such as cutting , fixing of standing of frame work exposing roof making complete for finished item of work</t>
  </si>
  <si>
    <t>FIL-LLA-EXERT</t>
  </si>
  <si>
    <t>Filling lowlying area wt Excavated Earth</t>
  </si>
  <si>
    <t>Filling the lowlying areas with excavated earth (obtained from the foundations of Control house and Switch yard structures) with a lead upto 1 KM over initial lead, depositing the soils in filling areas, spreading soils, and consolidation with three wheel 8 to 10 MT static Road Roller @ OMC to meet requirement as per standard specification, including  all hire and operational charges of T&amp;P complete for finished item of work as per the directions of the Engineer in Charge.</t>
  </si>
  <si>
    <t>FIL-LVL-SRR10MT</t>
  </si>
  <si>
    <t>Filling&amp; Levelling 8-10MT St.Road Roller</t>
  </si>
  <si>
    <t>Levelling by filling with Borrowed gravel by Mechanical means including cost and conveyance of gravel, depositing the soils in filling areas, spreading soils, breaking clods, sectioning and consolidation with three wheel 8 to 10 MT Static Road Roller @ OMC to meet requirement as per standard specification including all hire and operations charges of T&amp;P and seigniorage charges complete for finished item of work as per the specification.</t>
  </si>
  <si>
    <t>FLOOR-SSPVTILES</t>
  </si>
  <si>
    <t>FLOOR SOLUBLE SALT PORCELEAN VITRIFDTILE</t>
  </si>
  <si>
    <t>Flooring with soluble salt porcelain vitrified tiles screen printed and polished of size 600 x 600 mm and thickness between 8-10 mm 1st quality conforming to IS:13711, IS:13712, IS:13630 (Parts 1 to 15) of any colour and finish in all shades and designs as directed by Er-in-charge,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including seigniorage charges, etc., complete as per the directions of  the Engineer in charge for the finished item of work.</t>
  </si>
  <si>
    <t>FLORING:CER TILES3</t>
  </si>
  <si>
    <t>FLORING ASKD CERAMIC TILES 1'X1' SIZE</t>
  </si>
  <si>
    <t>Flooring with Non-skid red or white full body Ceramic floor tiles of size 300 x 300 mm and thickness between 7-8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t>
  </si>
  <si>
    <t>FREIGHT-PTR1</t>
  </si>
  <si>
    <t>Freight Charges for Power Transformer</t>
  </si>
  <si>
    <t>S001</t>
  </si>
  <si>
    <t>GYP-12.5MM-BOARD1</t>
  </si>
  <si>
    <t>SF 12.5MM GYPBOARD FINE LINE GRID</t>
  </si>
  <si>
    <t>SUPPLYING AND FIXING GYP BOARD FINE LINE GRID FALSE CEILING (GS-FLC4.6 AS PER INDIA GYPSUM) IN SIZE 600MM X 600MM USING 12.5 MM THICK GYP BOARD SHEET TILES OF SIZE 595MM X 595MM CONFORMING TO IS 2095 -1982 FIXING TO GYP STEEL PRECOATED GI WALL ANGEL OF SIZE 25MM X 25MM X OF 0.70MM THICK ALONG THE PERIMETER OF CEILING SCREW FIXED TO BRICK WORK/PARTITION AT 610MM C/C AND SUSPENDING THE FRAME WORK USING PRECOATED GI TEE SECTION (24MM X 38MM X 0.7MM) FROM SOFFIT AT 1220MM C/C FIXED WITH GI SOFFIT CLEAT, RAWL PLUGS AND STEEL EXPANSION FASTENERS &amp; CONNECTING CLIP TOT HE GI T SECTION WITH 4MM DIA GI ROD WITH GALVANIZED SPRING STEEL LEVEL CLIP OF PVC UNVERSAL HOLDING CLIP SYSTEM AT 1200MM C/C AND FIXING THE 12.5MM/9.5MM GYPBOARD SHEET TILES OF SIZE 595MM X 595MM OR 5595MM X 1195MM AND FINISHING TWO COATS OF DRYWALL TOPCOAT COMPLETE FOR FINISHED ITEM OF WORK AS PER  INDIA GYPSUM LIMITED SPECIFICATION.</t>
  </si>
  <si>
    <t>H&amp;L-COVER-SLAB</t>
  </si>
  <si>
    <t>HOISTING DAMAGED&amp;LAYING NEW COVER SLAB</t>
  </si>
  <si>
    <t>Hoisting of Damaged Cover slabs / Laying of new cover slabs in position including all labour charges, leads and lifts etc., complete for the finished item of work.</t>
  </si>
  <si>
    <t>HDLOAD-CVL-MTL-M3</t>
  </si>
  <si>
    <t>CARRYING CIVIL MATERIAL BY HEAD LOAD(CUM</t>
  </si>
  <si>
    <t>CARRYING CIVIL MATERIAL BY HEAD LOAD IN CUBIC METERS</t>
  </si>
  <si>
    <t>HIRE-TRCTR</t>
  </si>
  <si>
    <t>Tractor Hire Charges (Day)</t>
  </si>
  <si>
    <t>DAY</t>
  </si>
  <si>
    <t>IE-1.5 PVC CBL-1</t>
  </si>
  <si>
    <t>WIRING 2RUNS 22/0.30 (1.5SQMM) CABLE</t>
  </si>
  <si>
    <t>Wiring with 2 runs of 22/0.30(1.5 Sqmm) Fire Retardant (FR) P.V.C. insulated flexible copper cable (ISI MARK) Finolex/ RR Kabel make  in existing pipe with 6A switch(Anchor make), Ceiling rose (Anchor make) and 3mm thick hylam sheet covering to switch control box including all labour charges etc., complete for light, bell, fan and exhaust fan points in Non-Residential Buildings</t>
  </si>
  <si>
    <t>IE-16A-3PIN-SCKT</t>
  </si>
  <si>
    <t>S&amp;F 16A 3PIN / 6A 3PIN PLUG SOCKET</t>
  </si>
  <si>
    <t>Supply and fixing of 16A 3pin / 6A 3pin  plug socket (Anchor make) with indicator lamp and 16Amps  fuse unit and 16 Amps Flush type switch control (5 in one) on 3mm thk Hylam sheet covered T.W board including earth connection and all labour charges, complete on wall.</t>
  </si>
  <si>
    <t>IE-2X2-LED-SFMNT-1</t>
  </si>
  <si>
    <t>2'X2' LED 36W RECEASED &amp; SURFACE MOUNTG</t>
  </si>
  <si>
    <t>Supply, transportation and fixing of 36W Recessed / Surface mounting  2' x 2' LED luminaire made of CRCA sheet housing with powder coated with acrylic diffuser, Constant current out put of Driver as per IS: 15885 (Part 2/ Sec 13) : 2012 operating  voltage range of 150 to 265 Volts AC, Power factor &gt; 0.9 high power LEDs having efficacy of &gt; 120 lumins/watt, junction temparature less than 85 degrees centigrade and THD is less than 10% etc., Makes: Surya / Pharox / Halonix / HPL / Greenlights / Fortune Art / Capart / GM / Goldmedal / Syska /  Cosmo / Trinic/Sieger b) LED MAKE : PHILIPS LUMILEDS / CREE / NICHIA / OSRAM / SAMSUNG / EVERLIGHT complete for finished item of work"</t>
  </si>
  <si>
    <t>IE-38 CAPNG</t>
  </si>
  <si>
    <t>S&amp;F PVC CASING&amp;CAPING 38/40X12.5MM</t>
  </si>
  <si>
    <t>SUPPLY AND LAYING OF P.V.C CASING AND CAPING AN ANY ISI MAKE WITH DOUBLE LOCKING ARRANGEMENTS WITH GROOVER TRUNKING IF SIZE NOT BELOW 12.5MM HEIGHT FOR THE FOLLOWING SIZES WITH ALL ACCESSORIES, DULY SEALED AT POINTS AND ERECTED ON WALL/CEILING INCLUDING COST OF ALL MATERIALS AND LABOUR CHARGES COMPLETE. - FOR 38/40MM X 12.5MM HEIGHT.</t>
  </si>
  <si>
    <t>IE-40WSTU-1</t>
  </si>
  <si>
    <t>S&amp;F FLUORECENT T5 SINGLE TUBE LIGHT</t>
  </si>
  <si>
    <t>Supply and fixing of fluorescent tube light fixtures of  single  tube  1 X 36/40Watts  Box type tube light luminaire powder coated CRCA sheet steel housing with Electronic Ballast Chokes and all standard accessories of makes Wipro / G.E. / Phillips / Crompton / Bajaj  and 1 No. 36/40 W tube (Wipro/G.E./Phillips/ Crompton / Bajaj make)   on Teak Wood Block on ceiling or wall with all accessories including giving connections, all labour charges  and cost of materials complete as directed by the Engineer in charge for the finished item of work.ITEM OF WORK.</t>
  </si>
  <si>
    <t>IE-4WSPDB-03</t>
  </si>
  <si>
    <t>S&amp;F OF 4 WAY SPN DISTRI BOARD - IP-20</t>
  </si>
  <si>
    <t>Supply and fixing  of 4 Way SPN DB with IP 20 Protection as per IS:13032 and suitable for 4Nos S.P out goings and for 1 No Incommer etc complete of makes Legrand / Schneider. make) with IP-20 protection suitable for single phase ELCB/RCCB/DP Isolator (Legrand / Schneider) as incomer and 10KA SP MCBs (Standard/Havells) as out-going including internal connection and labour charges  and cost of materials complete as directed by the Engineer in charge for the finished item of work at all levels of building for surface/flush mountingBLD-ELEC-4.4.1.A)</t>
  </si>
  <si>
    <t>IE-6A-3PIN-WALSCKT</t>
  </si>
  <si>
    <t>S&amp;F 6A 3 PIN WALL PLUG SOCKET/SWITCH CON</t>
  </si>
  <si>
    <t>Supply and fixing of 6A 3 pin wall plug socket (Anchor make) with 6A switch control (Anchor make) on a common switch board with earth continuity including wire leads, earth connections along with all labour charges etc., complete as per the directions of the Engineer in charge at site.</t>
  </si>
  <si>
    <t>IE-BTTN HLDR-CFL</t>
  </si>
  <si>
    <t>S&amp;F HID/ BATTEN /SLANTING HOLDER FOR CFL</t>
  </si>
  <si>
    <t>Supply and fixing of  HID / batten holder / slanting holder (Wipro/G.E./Phillips)   in lieu of ceiling rose of light point complete with all connections and all labour charges with 18W Pin type CFL bulb (Wipro/G.E./Phillips) (for new installation).</t>
  </si>
  <si>
    <t>INS-AWS</t>
  </si>
  <si>
    <t>INSTALLATION OF AIRCRAFT WARNING SPHERE</t>
  </si>
  <si>
    <t>INS-SP-OWF</t>
  </si>
  <si>
    <t>INSTALL SOLAR POWERED OBSTRUCTION WF</t>
  </si>
  <si>
    <t>LAB-CURING-COMPD</t>
  </si>
  <si>
    <t>Apply Curing compound onconcrete surface</t>
  </si>
  <si>
    <t>Applying curing compound (Concur WB or equivalent) over concrete surface.</t>
  </si>
  <si>
    <t>LAB-NTZ-PRMR</t>
  </si>
  <si>
    <t>Applying Nitozinc primer</t>
  </si>
  <si>
    <t>Applying NITO ZINC Primer over Tower leg surface</t>
  </si>
  <si>
    <t>LAB-PAINT-LEG</t>
  </si>
  <si>
    <t>Painting of Tower Main Leg</t>
  </si>
  <si>
    <t>LEG</t>
  </si>
  <si>
    <t>Labour charges for painting of Tower main leg</t>
  </si>
  <si>
    <t>LAWN-MNT</t>
  </si>
  <si>
    <t>Lawn Maintenance</t>
  </si>
  <si>
    <t>LINEA-TABLES</t>
  </si>
  <si>
    <t>LINEA TABLES</t>
  </si>
  <si>
    <t>Linea tables</t>
  </si>
  <si>
    <t>LYG-SLAB-LDPE1</t>
  </si>
  <si>
    <t>LAYING OF LDPE SHEET OVER SLAB CENTRING</t>
  </si>
  <si>
    <t>Supply and laying of 180 GSM LDPE sheet of approved make on top of the roof slab and roof beams before placing of reinforcment steel including cutting and jointing the sheet  properly , laying the sheet neatly  without folds , placing and positioning the sheet with Fevicol Tape and Binding wire with overlapping of minimum 500mm at joinintgs to avoid the cement slurry leakage from concrete and removing of the sheet during de-centring ,      including  cost &amp; conveyance of all materials, all leads &amp; lifts , labour charges for laying and removing complete as  per the directions of  the Engineer in charge for the finished item of work.</t>
  </si>
  <si>
    <t>MACH-HIRE</t>
  </si>
  <si>
    <t>Machinery Hire for Bldg Maintenance</t>
  </si>
  <si>
    <t>MAN-OTHR-ALL-M</t>
  </si>
  <si>
    <t>MANNING OTHER ALLOWANCE (PER MONTH)</t>
  </si>
  <si>
    <t>MAN-OTHR-ARS-M</t>
  </si>
  <si>
    <t>MANNING OTHER ARREARS (PER MONTH)</t>
  </si>
  <si>
    <t>MANG-TILES-ROOF</t>
  </si>
  <si>
    <t>PROVIDNG MANGALORE TILES&amp;RIDGETILES</t>
  </si>
  <si>
    <t>Providing Mangalore Ridge Tiles and Roof Tiles with ridges and roof tiles supplied by the Department over a bed of Cement Mortar (1:5) Mortar including all labour charges for laying T&amp;P, all lifts etc., for finished item of work.</t>
  </si>
  <si>
    <t>MAT-PROC</t>
  </si>
  <si>
    <t>Material Procurment for Bldg.Maintenance</t>
  </si>
  <si>
    <t>MH-BRK-MSN1</t>
  </si>
  <si>
    <t>547.2X457.2 BRICK MASONARY(1:6) MANHOLE</t>
  </si>
  <si>
    <t>CONSTRUCTION OF 547.2 X 457.2MM THICK BRICK MASONRY IN CM (1:6) MAN HOLE UPTO 914.4MM DEPTH AND FITTED WITH LIGHT WEIGHT 457.2 X 457.2MM CI FRAME AND COVER OF 20KG WEIGHT INCLUDING COST AND CONVEYANCE OF ALL MATERIALS, LABOUR CHARGES COMPLETE AS PER THE DIRECTIONS OF THE ENGINEER IN CHARGE FOR THE FINISHED ITEM OF WORK.</t>
  </si>
  <si>
    <t>MH-BRK-MSN2</t>
  </si>
  <si>
    <t>457.2X457.2 BRICK MASONARY(1:6) MANHOLE</t>
  </si>
  <si>
    <t>Construction of 457.2mmx457.2mm brick masonry in CM (1:6) man hole upto 914.4 mm depth and fitted with light weight 457.2 mmX457.2 mm CI frame and cover of 20 Kg weight including  cost and conveyance of all materials, labour charges  complete as per the directions of  the Engineer in charge for the finished item of work.</t>
  </si>
  <si>
    <t>MNP-PRO</t>
  </si>
  <si>
    <t>Manpower Provision for Building Maintena</t>
  </si>
  <si>
    <t>MODULAR-KITCHEN</t>
  </si>
  <si>
    <t>MODULAR KITCHEN</t>
  </si>
  <si>
    <t>Supply &amp; Installation of Modular Kitchen with sink Unit , 3 bay understructure with SS trays and metal doors</t>
  </si>
  <si>
    <t>NITOBOND-COAT</t>
  </si>
  <si>
    <t>NITOBOND AR Coating on conrete surface</t>
  </si>
  <si>
    <t>Cost of Nitobond AR coating on concrete surface for jointing including structure</t>
  </si>
  <si>
    <t>NP-BIBTAP-12.5/15</t>
  </si>
  <si>
    <t>12.5/15MM N.P BIB TAP IND MAKE 3HVY DUTY</t>
  </si>
  <si>
    <t>Supply and fixing of 12.5mm/15mm dia  N.P bib tap Indian make 3heavy duty Seiko or equivalent make including cost &amp; conveyance of all materials, labour charges, leads, lifts  complete as per the directions of  the Engineer in charge for the finished item of work .</t>
  </si>
  <si>
    <t>NP-SOAP-DISH-1</t>
  </si>
  <si>
    <t>S&amp;F- NP SOAP DISH HEAVY TYPE</t>
  </si>
  <si>
    <t>Supplying and fixing  NP Soap dish heavy type with NP Screws including cost &amp; conveyance of materials and labour for fixing  complete as per the directions of  the Engineer in charge for the finished item of work.</t>
  </si>
  <si>
    <t>ONE TIME-MAT</t>
  </si>
  <si>
    <t>One time purchase material</t>
  </si>
  <si>
    <t>PCC-124-05</t>
  </si>
  <si>
    <t>PCC(1:2:4)20MM HBG METAL</t>
  </si>
  <si>
    <t>Plain Cement concrete - Nominal Mix (1:2:4) with 20mm HBG metal work including cost and conveyance of all materials,   labour charges,   water charges,  tools and tackles, all leads &amp; lifts etc., complete for finished item of work as per directions of the Engineer-in-charge. (IS-456)</t>
  </si>
  <si>
    <t>PEST-EXT</t>
  </si>
  <si>
    <t>Pest Control for external facilities</t>
  </si>
  <si>
    <t>PEST-INT</t>
  </si>
  <si>
    <t>Pest Control for internal  facilities</t>
  </si>
  <si>
    <t>PILE300-SUR750MM</t>
  </si>
  <si>
    <t>SGL UDR REAM PILE300MM D750MM BLB IN NOS</t>
  </si>
  <si>
    <t>PLM-LCH-1F</t>
  </si>
  <si>
    <t>Plastering Material Lift Charges Floor-1</t>
  </si>
  <si>
    <t>Lift chargs for First Floor including all labour charges for finished item of work for Item - Plastering Material</t>
  </si>
  <si>
    <t>PLS-CGSA</t>
  </si>
  <si>
    <t>Prov.Layg.Spreadg. Compact.Grd.StoneAgrt</t>
  </si>
  <si>
    <t>Providing Laying Spreading and compacting graded stone aggregate to wet mix macadam specification including premixing the metal with water at OMC in mechanical mixer (Pug Mill), carriage of mixed material by tipper to site, laying in uniform  layers in sub base/ base course on a well prepared sub-base and compacting with smooth wheel roller of 60 to 100kN/ vibratory Roller 80-100 kN weight  to achieve the desired density including lighting,barricading and maintenance of division, etc as per Tables 400.11&amp;400.12 and Technical specification clause 406 MORD /MORTH.</t>
  </si>
  <si>
    <t>PLSTR20-1:3-FLR</t>
  </si>
  <si>
    <t>FLOORING PLASTERING 20MM IN CM(1:3)</t>
  </si>
  <si>
    <t>FLOORING PLASTERING WITH CM (1:3) 20MM THICK AND FINISHING SMOOTH TO THE REQUIRED SLOPE
AND THREAD LINING FOR FLOORING INCLUDING COST &amp; CONVEYANCE OF ALL MATERIALS, LABOUR
CHARGES, LEADS, LIFTS AND CURING COMPLETE AS PER THE DIRECTIONS OF THE ENGINEER IN
CHARGE FOR THE FINISHED ITEM OF WORK.</t>
  </si>
  <si>
    <t>PNTMAT-LCH-1F</t>
  </si>
  <si>
    <t>Painting Material Lift Charges Floor-1</t>
  </si>
  <si>
    <t>Lift chargs for First Floor including all labour charges for finished item of work for Item - Painting Material</t>
  </si>
  <si>
    <t>PROV-JG-CP</t>
  </si>
  <si>
    <t>PROVIDING JOINTGROOVES CONCRETE PAVEMENT</t>
  </si>
  <si>
    <t>Providing joint grooves of contraction joints and expansion joints in concreate pavements using bitumen hot sealing compund in the grooves including all material and labour charges complete for finished item of work</t>
  </si>
  <si>
    <t>PV-CBR</t>
  </si>
  <si>
    <t>Price Variation for Circuit Breaker</t>
  </si>
  <si>
    <t>PV-CT</t>
  </si>
  <si>
    <t>Price Variation for Current Transformer</t>
  </si>
  <si>
    <t>PV-CVT</t>
  </si>
  <si>
    <t>Price Variation for CVTs</t>
  </si>
  <si>
    <t>PV-ISO-INSL</t>
  </si>
  <si>
    <t>Price Variation - Insulators of Isolator</t>
  </si>
  <si>
    <t>PV-ISOL-MP</t>
  </si>
  <si>
    <t>Price Variation for Isolator (Metallics)</t>
  </si>
  <si>
    <t>PV-LA</t>
  </si>
  <si>
    <t>Price Variation for Lightning Arrester</t>
  </si>
  <si>
    <t>PV-PT</t>
  </si>
  <si>
    <t>Price Variation 4 Potential Transformers</t>
  </si>
  <si>
    <t>PV-PWR-CABLE</t>
  </si>
  <si>
    <t>Price Variation for Cables</t>
  </si>
  <si>
    <t>PVCP-0.5"</t>
  </si>
  <si>
    <t>Supply &amp; Fixing of 1/2" PVC pipes</t>
  </si>
  <si>
    <t>PV_GI_STEEL-LS</t>
  </si>
  <si>
    <t>PRICE VARIATION FOR GI STEEL (LUMPSUM)</t>
  </si>
  <si>
    <t>RCC-DM30-01-LIN2F</t>
  </si>
  <si>
    <t>RCC M30GRADE-DESIGNMIX-LINTEL 2F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</si>
  <si>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No.402) 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t>
  </si>
  <si>
    <t>RCC-DM30-01-RB2F</t>
  </si>
  <si>
    <t>RCC M30GRADE-DESIGNMIX-ROOF BEAM-2F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</si>
  <si>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Roof beams 2nd floor</t>
  </si>
  <si>
    <t>RCC-DM30-01-RB3F</t>
  </si>
  <si>
    <t>RCC M30GRADE-DESIGNMIX-ROOF BEAM-3F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</si>
  <si>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Roof beams 3rd floor</t>
  </si>
  <si>
    <t>RCC-DM30-01-RS2F</t>
  </si>
  <si>
    <t>RCC M30GRADE-DESIGNMIX-ROOF SLAB 2F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</si>
  <si>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No.402) 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Roof Slab 2nd floor</t>
  </si>
  <si>
    <t>RCC-DM30-01-RS3F</t>
  </si>
  <si>
    <t>RCC M30GRADE-DESIGNMIX-ROOF SLAB 3F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</si>
  <si>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No.402) 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Roof Slab 3rd floor</t>
  </si>
  <si>
    <t>RCC-DM30-01-SNSH2F</t>
  </si>
  <si>
    <t>RCC M30GRADE-DESIGNMIX-SUNSHADE 2F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</si>
  <si>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No.402) 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Sunshade 2nd floor</t>
  </si>
  <si>
    <t>RCC-M20-C400</t>
  </si>
  <si>
    <t>RCC M20 N-Mix(400kg) Columns 3.66-7.32ML</t>
  </si>
  <si>
    <t>Laying RCC M-20 Nominal mix (Cement 400 kgs)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 complete but excluding cost of steel and its fabrication charges for finished item of work( Sand 0.45 cum and Metal 0.90 cum) as directed by the Engineer in charge - For Columns between 3.66 and 7.32ML</t>
  </si>
  <si>
    <t>RCC-M20-C400-RB2</t>
  </si>
  <si>
    <t>RCC M20 N-Mix(400kg) R.Beam 7.32-10.98ML</t>
  </si>
  <si>
    <t>Laying RCC M-20 Nominal mix (Cement 400 kgs)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 complete but excluding cost of steel and its fabrication charges for finished item of work (Sand 0.45 cum and Metal 0.90 cum) as directed by the Engineer in charge - For Roof Beam between 7.32ML and 10.98ML</t>
  </si>
  <si>
    <t>RCC-M20-C400-S1</t>
  </si>
  <si>
    <t>RCC M20 N-Mix (400kg) Slab 3.66-7.32ML</t>
  </si>
  <si>
    <t>Laying RCC M-20 Nominal mix (Cement 400 kgs)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 complete but excluding cost of steel and its fabrication charges for finished item of work( Sand 0.45 cum and Metal 0.90 cum) as directed by the Engineer in charge - For Slab between 3.66 and 7.32ML</t>
  </si>
  <si>
    <t>RCC-M20-C400-S2</t>
  </si>
  <si>
    <t>RCC M20 N-Mix (400kg) Slab 7.32-10.98ML</t>
  </si>
  <si>
    <t>Laying RCC M-20 Nominal mix (Cement 400 kgs)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 complete but excluding cost of steel and its fabrication charges for finished item of work( Sand 0.45 cum and Metal 0.90 cum) as directed by the Engineer in charge - For Slab between 7.32ML and 10.98ML</t>
  </si>
  <si>
    <t>RCC-M20-C400A</t>
  </si>
  <si>
    <t>RCC M20 N-Mix (400kg) Columns 7.32-10.98</t>
  </si>
  <si>
    <t>Laying RCC M-20 Nominal mix (Cement 400 kgs)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 complete but excluding cost of steel and its fabrication charges for finished item of work( Sand 0.45 cum and Metal 0.90 cum) as directed by the Engineer in charge - For Columns between 7.32ML and 10.98ML</t>
  </si>
  <si>
    <t>RCC-M20-LCH-1F</t>
  </si>
  <si>
    <t>RCC M20 Nominal Mix Lift Charges Floor-1</t>
  </si>
  <si>
    <t>Lift chargs for First Floor including all labour charges for finished item of work (RCC M-20 Nominal mix (Cement 400 kgs))</t>
  </si>
  <si>
    <t>RCC-M20-RAFT</t>
  </si>
  <si>
    <t>Laying RCC M20 N-Mix (400kg) - Raft</t>
  </si>
  <si>
    <t>Laying RCC M-20 Nominal mix (Cement 400 kgs)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 complete but excluding cost of steel and its fabrication charges for finished item of work( Sand 0.45 cum and Metal 0.90 cum) as directed by the Engineer in charge - For Raft</t>
  </si>
  <si>
    <t>RCC-M20-WALL</t>
  </si>
  <si>
    <t>Laying RCC M20 N-Mix (400kg) - Wall</t>
  </si>
  <si>
    <t>Laying RCC M-20 Nominal mix (Cement 400 kgs)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 complete but excluding cost of steel and its fabrication charges for finished item of work( Sand 0.45 cum and Metal 0.90 cum) as directed by the Engineer in charge - For Wall</t>
  </si>
  <si>
    <t>REP-AL-WINDOW</t>
  </si>
  <si>
    <t>REPAIRS TO ALUMINIUM WINDOW</t>
  </si>
  <si>
    <t>Attending repairs to the damaged immovable aluminium window shutters by removing the bottom aluminium frame (window frame), removing the glass shutters carefully, clearing the aluminium sections of all dust, providing suitable rollers, PVC beading etc., to the shutters &amp; frames, and refixing the same carefully into the existing window frames, providing new aluminium frame section of size 61.85 x 31.75 mm x 1.50mm for window bottom, cost and conveyance of aluminium section, all other machinery and labour charges for finished item of work as per the directions of the Engineer in charge.</t>
  </si>
  <si>
    <t>REP-EJLK-RCCSLAB</t>
  </si>
  <si>
    <t>Improve Exp.Joint leak 10x100 dril RccSl</t>
  </si>
  <si>
    <t>Improving the existing leaking expansion joint by drilling 10mm dia. Holes in to the R.C.C. Slab to a depth of 100mm minimum including clearing the Holes of dust by blowing, filling the holes with lock fix chemicals immediately inserting 8mm dia. ‘L’ shape rods in to the holes for Anchoring applying 2 coats of Master seal on the prepared surface, Laying of R.C.C. (1:2:4) with 400Kg of Cement using 20mm HBG metal for development of R.C.C. shoulder of size 9"x9" filling the joint groove with Polysulphide compound sealant T-680 and finally covering the R.C.C. shoulders with 18 gauge Aluminium sheet in interval ‘V’ shape duly providing butts etc., including cost and conveyance of all materials, all leads &amp; lifts, all labour and conveyance charges etc., for finished item of work as directed by the Engineer-in-charge.</t>
  </si>
  <si>
    <t>RSH-MGB-PA</t>
  </si>
  <si>
    <t>S&amp;F-CMPCLAD-0.5MM</t>
  </si>
  <si>
    <t>S&amp;F AL COMPOSITE CLADG W SKIN MTR 0.5MM</t>
  </si>
  <si>
    <t>SUPPLYING AND FIXING ALUMINIUM COMPOSITE CLADDING WITH SKIN MATERIAL 0.5 MM THICK
ALUMINIUM SHEET COVER MATERIAL NATURAL POLYETHYLENE ALUMINIUM CLADDING PANEL FIXED WITH
EXTRUDED ALUMINIUM BASIS FRAME (50X25X1.5MM) ANGLE CLEATS, WEATHER SEALANTS, RIVETS, GI
BRACKETS ALL AS APPROVED, USING SUITABLE BOLTS ON STRUCTURAL STEEL WORK INCLUDING
NECESSARY ACCESSORIES COMPLETE IN ALL RESPECTS INCLUDING ALL SCAFFOLDING AND LABOUR
CHARGES ETC., COMPLETE FOR FINISHED ITEM OF WORK BUT EXCLUDING COST OF STRUCTURAL STEEL
FABRICATION, IF ANY, ACP CLADDING-4 MM THK VIDE SL.NO1149, PAGE NO.124,OF BUILDING SOR
FOR THE YEAR 2016-17</t>
  </si>
  <si>
    <t>S&amp;F-RAILPOLE-120LB</t>
  </si>
  <si>
    <t>SUPPLY AND FIXING OF 120LB RAIL POLE</t>
  </si>
  <si>
    <t>Supply and fixing of 120 lbs rails poles over the transformer plinth including cost &amp; conveyance of all materials, labour charges for cutting and fixing charges with lead and lift etc, complete</t>
  </si>
  <si>
    <t>S&amp;F-RCCFP</t>
  </si>
  <si>
    <t>S&amp;F RCC Fencing Posts 0.1x0.1x1.8m</t>
  </si>
  <si>
    <t>Supply and fixing of RCC Fencing posts of size 0.1x0.1x1.8 m along the perimeter of the substation site and except corner posts including cost and conveyance of all materials, labour charges for placing poles in postiion in line etc. complete for finished item of work as per the Specification.</t>
  </si>
  <si>
    <t>S&amp;F-ROOF-SHEET-1</t>
  </si>
  <si>
    <t>S&amp;F PRE PAINTED GALVALUME ROOFING SHEET</t>
  </si>
  <si>
    <t>SUPPLYING &amp; FIXING PRE-PAINTED GALVALUME TRAPEZOIDAL PROFILE ROOFING SHEETS WITH 0.50MM THICKNESS, COATING ALU-ZINC COATING AZ 150 GSM, TENSILE STRENGTH 550 MPA, PAINT COATING REGULAR MODIFIED POLYESTER PAINTING, PAINTING THICKNESS (TOP) 18 TO 20 MICRONS, (BOTTOM) 5 TO 7 MICROSNS, SHEET WIDTH 1.020, LENGTH MAXIMUM 12 METERS WITH REGULAR RANGE COLOURS, INCLUDING COST AND CONVEYANCE OF ALL MATERIALS, LABOUR CHARGES FOR FIXING WITH J-BOLTS (8MM DIA) WASHERS ETC., COMPLETE FOR FINISHED ITEM OF WORK AS DIRECTED BY THE ENGINEER-IN-CHARGE FOR THE FINISHED ITEM OF WORK.</t>
  </si>
  <si>
    <t>S&amp;F-TINTED-GLASS12</t>
  </si>
  <si>
    <t>TINTED - BRONZE/ GREEN GLASS 12 MM THICK</t>
  </si>
  <si>
    <t>Supply and fixing of  Tinted - Bronze/ Green Glass 12 mm thick  at all heights including cost and conveyance of all mterials, complete for finished item of work.</t>
  </si>
  <si>
    <t>S&amp;F-UPVC-SEWER</t>
  </si>
  <si>
    <t>SUP&amp;FIX UPVC PIPES FOR UGD&amp;SEWER SYSTEM</t>
  </si>
  <si>
    <t>Supplying and fixing of Unplasticised Non-pressure polyvinylchloride(PVC-U) pipes of dark (any shade of brown) for use in underground drainage &amp; sewerage system conforming to IS 15328/2003) with solvent cement jointing  (Prince/Sudhakar) including cost and conveyance of all materials, labour charges  complete as per the directions of  the Engineer in charge for the finished item of work</t>
  </si>
  <si>
    <t>S&amp;T-LED-SLIMPANEL</t>
  </si>
  <si>
    <t>SUP&amp;TRANS OF 36/40W LED SLIM PANEL BOARD</t>
  </si>
  <si>
    <t xml:space="preserve">Supply and Transportation of.36/40W (600mm x 600mm) Square Type.LED Slim Panel Round /Square suitable for Recessed / Surface mounting made of diecast alluminium body with powder coating, acrylic diffuser with Driver as per IS: 15885 (Part 2/ Sec 13) : 2012 , operating voltage range of 150 to 265 Volts AC, P.F &gt; 0.9, Surge protection: 2KV,THD&lt;10%, with high power LED's having efficacy of &gt; 120 lumins/watt,CCT: 3000K - 5700K, minimum CRI&gt;70, .etc., complete a)    LUMINAIRE MAKE : Phillips /Lighting Technologies(LT) / GE / Crompton / Wipro / Bajaj / Havells b)    LED MAKE : PHILIPS LUMILEDS / CREE / NICHIA / OSRAM / SAMSUNG.
</t>
  </si>
  <si>
    <t>SAP-AMS-SER</t>
  </si>
  <si>
    <t>SAP Application Management Services(AMS)</t>
  </si>
  <si>
    <t>S563</t>
  </si>
  <si>
    <t>SER-INCR</t>
  </si>
  <si>
    <t>SERVICE INCREMENT</t>
  </si>
  <si>
    <t>SERV-CHRG</t>
  </si>
  <si>
    <t>SERVICE CHARGES</t>
  </si>
  <si>
    <t>SF-CISP-3D</t>
  </si>
  <si>
    <t>S&amp;F 76.2mm(3") C.I.Single Sock.Soil Pipe</t>
  </si>
  <si>
    <t>Supplying and fixing 76.2 mm (3") dia C.I. Single Socket Soil Pipes ISI marked conforming to IS:1729-1979 of reputed make with cement caulked joints and fixing as per site requirements including painting black with Japan paint and fixing with necessary wooden blocks fixed in the masonry walls in cement mortar (1½:1) and including fixing of M.S. clamps if necessary with required no.of Bombay nails complete for finished item of work as directed by the Engineer in charge.</t>
  </si>
  <si>
    <t>SF-CJV</t>
  </si>
  <si>
    <t>S&amp;F Cement Jali Ventilators 0.6x0.45m</t>
  </si>
  <si>
    <t>Supply and fixing of Cement JALI Ventilators of size 0.60 x 0.45 m for shed as per the directions of the Engineer-in-charge for the finished item of work.</t>
  </si>
  <si>
    <t>SF-EXHFAN-HD</t>
  </si>
  <si>
    <t>S&amp;F Heavy Duty Exhaust Fan-21"</t>
  </si>
  <si>
    <t>Supply and fixing of 21" Sweep Heavy duty Exhaust Fan (Crompton make) including cost &amp; conveyance of all fixtures, fittings, labour for fixing in wall with necessary connections at all positions of building complete as directed by the Engineer-in-charge for the finished item of work at all levels.</t>
  </si>
  <si>
    <t>SF-WG-FWB1</t>
  </si>
  <si>
    <t>S&amp;F White Glz Flat Washbasin 550x400mm</t>
  </si>
  <si>
    <t>Supplying and fixing in position approved superior quality white glazed flat wash basin of size 550 x 400 mm of NEYCER/PARRYWARE make or any other approved equivalent quality make) 1st quality conforming to IS:2556-Part-4:1972 with waste fittings like rubber plug, chain, 32 mm nominal size C.P. Fitting with parallel pipe thread conforming to IS:2963-1979 and fitted with 15 mm nominal bore Chromium Plated Pillar Tap of 1st quality Indian make 400 grams Seiko/ Senior/ Nice/ Esso or equivalent complete with  standard CI  brackets including wooden block: 550 x 400 mm - Single C.P. Pillar cock conforming to IS:2556 part-4 1972 with 1 No. 15 mm dia. CP screw down 15 mm nose pillar taps of approved make 32 mm dia. CP waste pipe fittings plug and CP fittings with parllel conforming to IS 2963-1979 stopcocks water proof joints including painted CI brackets screwed to wall with ravol plugs and screws etc., complete including making chases, holes, etc., and making good the same where ever required including materials, labour equipment etc., all complete as per specifications and as approved and directed by the Engineer-in-Charge at site.</t>
  </si>
  <si>
    <t>SFE-ALF</t>
  </si>
  <si>
    <t>S&amp;F&amp;E ALLUMINIUM FRAME SS FLYPROOFMESH</t>
  </si>
  <si>
    <t>Supply, fabrication and erection of  Aluminium frame fitted with stainless steel fly proof mesh not less than 20 guage. The frame consists of aluminium sections of  size 63 x 37.5mm x 1.5 mm  and aluminium angles of size 37.5mm x 23.5mm x 1.5mm . The stainless steel flyproof mesh is fitted to the frame using power coated aluminium single groove sections of size 27mm x 16.5mm x 1.0m  and power coated aluminium double groove sections of size 30mm x 17mm x 1.0mm. The rate is inclusive of cost and conveyance of all materials inlusive all leads &amp; lifts, fabrication, labour charges for fixing with  screws, bolts and nuts etc. complete for finished item of work</t>
  </si>
  <si>
    <t>SHT-BRD-18SWG</t>
  </si>
  <si>
    <t>Sheet Board-18SWG with Spikes Sup&amp;Fixg.</t>
  </si>
  <si>
    <t>Supply of 8"x12" size 18 SWG sheet boards with 8 mm spikes 0.75  mts for fixing on the ground at earth pits to display the earth pit no. including cost of sheet MS rod and redoxide painting and two coats of enamel blue paint and writing the details of earth pit</t>
  </si>
  <si>
    <t>SKRT-CTILES-WALL</t>
  </si>
  <si>
    <t>SKIRTING INTERNAL WALL CERAMIC TILES</t>
  </si>
  <si>
    <t>Providing skirting/dadoing to internal walls to required height/risers of steps with glazed red or white full body ceramic wall tiles of size 200 x 300 mm / 245 mm x 325 mm and thickness 6 mm 1st quality conforming to IS:13711, IS:13712, IS:13630 (Parts 1 to 15) of any colour and finish in all shades and designs, set over base coat of CM (1:3) 12 mm thick with cement slurry of honey like consistency spread at the rate of 3.30 kgs per sqm and jointed with white cement paste mixed with pigment of matching shade to full depth, including cost of all materials like tiles, cement, sand and water  including seigniorage charges, etc., complete as per the directions of  the Engineer in charge for the finished item of work.</t>
  </si>
  <si>
    <t>SL-RAF</t>
  </si>
  <si>
    <t>SUP&amp;LAY RAISED ACCESS FLOORING 600MM HGT</t>
  </si>
  <si>
    <t>SUPPLY AND LAYING OF RAISED ACCESS FLOORING OF 600MM HIGHT ANTI STATIC PVC/LAMINATE AND PVC BEADING WITH ADEQUATE STEEL FRAMING AT 600X600MM GRID OF PANNEL ETC COMPLETE MAKE UNI-TILE INCLUDING COST AND CONVEYANCE OF ALL MATERIALS, LABOUR CHARGE, LEADS &amp; LIFTS COMPLETE ETC., FOR FINISHED ITEM OF WORK.</t>
  </si>
  <si>
    <t>SOIL-INV</t>
  </si>
  <si>
    <t>Soil Investingation, SPT Test at RIntrvl</t>
  </si>
  <si>
    <t>Soil investigation by drilling 150mm bore holes, SPT test at regular intervals, collection of soil samples and testing of soil samples in the laboratory and submission of reports three copies including mobilization of the equipment and shifting of equipment from one bore to another complete for finished item of work as directed by Er. in charge at site.</t>
  </si>
  <si>
    <t>SPF-GI-TRUSS</t>
  </si>
  <si>
    <t>SPF GI STR STEEL CH/ANG/PL/BEAM TRUSSES</t>
  </si>
  <si>
    <t>SUPPLY, PRE-FABRICATION AND FIXING OF G.I STRUCTURAL STEEL CHANNELS/ ANGELS/ PLATES/BEAMS FOR TRUSSES OF REQUIRED SIZE, DESIGN AND PAINTING INCLUDING COST AND CONVEYANCE OF G.I STEEL AND ALL LABOUR CHARGES FOR FABRICATION AND FIXING IN POSITION AND AS PER APPROVED DRAWING TO COMPLETE FOR FINISHED ITEM OF WORK AS PER THE DIRECTIONS OF THE ENGINEER-IN-CHARGE.</t>
  </si>
  <si>
    <t>STSTEEL-HRAIL-50MM</t>
  </si>
  <si>
    <t>PRV STAINLESS STEEL HAND RAILING 50MM</t>
  </si>
  <si>
    <t>PROVIDING STAINLESS STEEL HAND RAILING BY RUNNING WITH SYTLES MADE WITH 50MM DIA 304 GRADE OF 900MM LONG AT 1M INTERVAL, HORIZONTAL SUPPORTS OF 3 NOS 19MM DIA 304 GRADE PIPES AND HAND RAILING WITH 50MM DIA 304 GRADE PIPES, DRILLING THE HOLES IN THE CONCRETE IN 1RM CENTER TO CENTER TO INSERT THE SPIKES WITH PLATE WELDED TO THE STAILESS STEEL TUBES AND GROUTING AND LAYING CONCRETE BED OF SIZE 150MM X 150M X 200MM ALONG THE RAILING IN CC(1:2:4) USING 12MM HBG METAL THE BOTTOM INCLUDING COST OF ALL MATERIALS AND LABOUR CHARGES FOR FABRICATION OF STAILESS STEEL WELDING RODS INCLUDING BUFFING, POLISHING, LACQUER FINISHING, TO PRESENT SEAMLESS FINISH FOR FINISHED ITEM OF WORK AS APPROVED AND DIRECTED BY THE ENGINEER-IN-CHARGE.</t>
  </si>
  <si>
    <t>SURP-300D-6.0L-NO</t>
  </si>
  <si>
    <t>SINGLE UNDER REAMED PILE, 300DIA, 6.0LEN</t>
  </si>
  <si>
    <t xml:space="preserve">Boring and concreting for under reamed pile of 300 mm dia 6.0m long with NO bulb as per IS Code in RCC M20 Nominal Mix  using 12 to 20 mm  HBG machine crushed  graded Hard granite metal (Cement 400 Kg, Fine aggregate(screened sand), Coarse aggregate 20mm &amp; 12mm in ratio 2:1) including cost &amp; conveyance of all materials at all leads. Lifts, including all operations, incidental , labour charges, hire charges for machinery, augur bore drill and shell equipment,  machine mixing, transportation &amp; bailing of water etc complete as per the direction of the Engineer in Charge for finished of work (excluding cost of steel and its fabrication)  UOM IN RM
</t>
  </si>
  <si>
    <t>SURP-300D-6.0L-NOS</t>
  </si>
  <si>
    <t>SINGLE UNDER REAMED PILE,300DIA,6LEN(NO)</t>
  </si>
  <si>
    <t>TC-1-400KV</t>
  </si>
  <si>
    <t>ERECTION OF PLCC PANEL IN 400KV SS</t>
  </si>
  <si>
    <t>TC-39-RM</t>
  </si>
  <si>
    <t>LAY OF CO-AXIAL CBL FRM SYGT-PLCCROOM(RM</t>
  </si>
  <si>
    <t>S320</t>
  </si>
  <si>
    <t>TC-64(I)-KN</t>
  </si>
  <si>
    <t>DISMANTLING OF 12F ADSS CBL FROM EHT LNS</t>
  </si>
  <si>
    <t>TC13-6A-NO</t>
  </si>
  <si>
    <t>TRANSPORT OF ACSRMOOSE COND - 3DRUMS (NO</t>
  </si>
  <si>
    <t>S721</t>
  </si>
  <si>
    <t>TEL-CAB-10P</t>
  </si>
  <si>
    <t>Supply &amp; Fixing 10 pair Telephone cables</t>
  </si>
  <si>
    <t>TEL-CAB-20P</t>
  </si>
  <si>
    <t>Supply &amp; Fixing 20 pair Telephone cables</t>
  </si>
  <si>
    <t>TEL-CAB-2P</t>
  </si>
  <si>
    <t>Supply &amp; Fix 2 pair Telephone cables</t>
  </si>
  <si>
    <t>TEL-INTCM</t>
  </si>
  <si>
    <t>Supply &amp; Fixing of Intercom</t>
  </si>
  <si>
    <t>TEL-MDF10P</t>
  </si>
  <si>
    <t>Sup&amp;Fix MDF with 10 Pair Krone Connector</t>
  </si>
  <si>
    <t>TEL-MDF30P</t>
  </si>
  <si>
    <t>Sup&amp;Fix MDF with 30 Pair Krone Connector</t>
  </si>
  <si>
    <t>TEL-PBT</t>
  </si>
  <si>
    <t>Supply&amp; Fixing of Push Button Telephone</t>
  </si>
  <si>
    <t>TEL-RBOX</t>
  </si>
  <si>
    <t>Supply &amp; Fixing of Telephone rosette box</t>
  </si>
  <si>
    <t>TEL-SPRC-8E</t>
  </si>
  <si>
    <t>Supply&amp; Fixing of 8 extension spare card</t>
  </si>
  <si>
    <t>TEST-2DC-MP-SA0</t>
  </si>
  <si>
    <t>220kV DC Susp Monopole A+0 Twr Typetest</t>
  </si>
  <si>
    <t>TEST-2DC-MP-TB6</t>
  </si>
  <si>
    <t>220kV DC Tens Monopole B+6 Twr Type test</t>
  </si>
  <si>
    <t>TEST-2DC-MP-TD6</t>
  </si>
  <si>
    <t>220kV DC Tens Monopole D+6 Twr Type test</t>
  </si>
  <si>
    <t>TEST-2MC-MP-TY6</t>
  </si>
  <si>
    <t>220kV MC Tens Monopole Y+6 Twr Type test</t>
  </si>
  <si>
    <t>TR-2DC-MP-SA0</t>
  </si>
  <si>
    <t>220kV DC Susp Monopole A+0 Twr Transport</t>
  </si>
  <si>
    <t>TR-2DC-MP-TB6</t>
  </si>
  <si>
    <t>220kV DC Tens Monopole B+6 Twr Transport</t>
  </si>
  <si>
    <t>TR-2DC-MP-TD0</t>
  </si>
  <si>
    <t>220kV DC Tens Monopole D+0 Twr Transport</t>
  </si>
  <si>
    <t>TR-2DC-MP-TD3</t>
  </si>
  <si>
    <t>220kV DC Tens Monopole D+3 Twr Transport</t>
  </si>
  <si>
    <t>TR-2DC-MP-TD6</t>
  </si>
  <si>
    <t>220kV DC Tens Monopole D+6 Twr Transport</t>
  </si>
  <si>
    <t>TR-2MC-MP-TY6</t>
  </si>
  <si>
    <t>220kV MC Tens Monopole Y+6 Twr Transport</t>
  </si>
  <si>
    <t>TR-2MC-MP-TZ0</t>
  </si>
  <si>
    <t>220kV MC Tens Monopole Z+0 Twr Transport</t>
  </si>
  <si>
    <t>TR-LINE-MAT-MT</t>
  </si>
  <si>
    <t>Transportation of Line Material</t>
  </si>
  <si>
    <t>TWR-ANCHOR</t>
  </si>
  <si>
    <t>Anchoring of Tower using Turn buckles</t>
  </si>
  <si>
    <t>UN-SKILD-LAB</t>
  </si>
  <si>
    <t>Engaging Un-Skilled Labour</t>
  </si>
  <si>
    <t>UN-SKILD-LAB-HR</t>
  </si>
  <si>
    <t>Engaging Un-Skilled Labour (HR)</t>
  </si>
  <si>
    <t>UNI-SGT</t>
  </si>
  <si>
    <t>Uniform and safety gadgets</t>
  </si>
  <si>
    <t>VEH_PROV_LINE-LS</t>
  </si>
  <si>
    <t>PROVISION OF VEHICLE FOR LINE WORKS (LS)</t>
  </si>
  <si>
    <t>S725</t>
  </si>
  <si>
    <t>WASH-HANDBASIN-300</t>
  </si>
  <si>
    <t>S&amp;F- WASH HAND BASIN FLAT BACK 300 GRAM</t>
  </si>
  <si>
    <t>Supplying &amp; Fixing 550x400 mm- single C.P. Pillar cock  Indian make  Flat Back Wash Hand Basin (HSW/Parryware/ Neycer) 1st quality conforming to IS:2556-Part-4:1972 with waste fittings like rubber plug, chain,  32 mm nominal size C.P. Fitting with parallel pipe thread conforming to IS:2963-1979 and fitted with 15 mm nominal bore Chromium Plated Pillar Tap of 1st quality Indian make 300 grams Seiko/ Esso or equivalent complete with standard CI brackets including wooden block as per the directions of  the Engineer in charge for the finished item of work.</t>
  </si>
  <si>
    <t>WEBSMRT-24P-LINK</t>
  </si>
  <si>
    <t>24 Port GB D link Web Smart Link</t>
  </si>
  <si>
    <t>Supply and fixing of 24 Port GB D link Web Smart Link with all accessories etc..
Complete as per the instructions and as directed by engineer in charge.</t>
  </si>
  <si>
    <t>WLDMC-HILL-HR</t>
  </si>
  <si>
    <t>Engage Welding M/c 1Ph-250A (Hill area)</t>
  </si>
  <si>
    <t>WPC-LCH-1F</t>
  </si>
  <si>
    <t>Water proof Compd. Lift Charges Floor-1</t>
  </si>
  <si>
    <t>Lift chargs for First Floor including all labour charges for finished item of work (Water proof compound for exposed RCC roof slab surface)</t>
  </si>
  <si>
    <t>XEROX-MON</t>
  </si>
  <si>
    <t>Xerox / Photo Copying</t>
  </si>
  <si>
    <t>S916</t>
  </si>
  <si>
    <t>S&amp;F RAILS, RO-1COAT &amp; SYN-ENML PAINT-2C</t>
  </si>
  <si>
    <t>CROP BLACK GRAM COMPENSATION IN KGS</t>
  </si>
  <si>
    <t>INSTALLATION,TESTING &amp; COMMISS. OF SAS</t>
  </si>
  <si>
    <t>AA-2TRK-SLIDE-DOOR</t>
  </si>
  <si>
    <t>S&amp;F ALUMN ANODISED 2TRK SLIDING DOORS</t>
  </si>
  <si>
    <t>Supply and fixing Aluminium Anodised Two Track Sliding Windows as per approved drawing with aluminium anodised sections of Series C Jindal sections and outer frame top horizontals &amp; both verticals of 20694 of size 62 x 29.5 mm x 1.30thick and bottom horizontal - two track frame of 20703 of size 62 x 29.5 mm x1.20 mm thick, Shutter frame top, bottom and verticals of 20529 of size 50 mm x 20 mm x 1.50 mm thick and Weather interlocking frame of 20531 of size 50 x 20 x 1.50 mm thick with plain clear float glass 5 mm thick fixed including supply and fixing aluminium handles of 100 mm for each shutter, nylon rollers assembly and all labour charges for fixing the fixtures with required no.of screws, bolts and nuts and including labour charges for fixing the frame in position, fixing shutter to frame etc. completed for finished item of work for ground and first floor (Size 1.20x1.35m) as directed by Er-in-charge.</t>
  </si>
  <si>
    <t>ABC-4KG-FIREXTNG</t>
  </si>
  <si>
    <t>SITC OF ABC STORED FIRE EXTINGUISHER 4KG</t>
  </si>
  <si>
    <t>Supply, Installation, Testing &amp; Commissioning of ABC Stored Pressure type Fire
Extinguisher 4 kg with necessary accessories etc.</t>
  </si>
  <si>
    <t>AC-1.33TR-CASSETTE</t>
  </si>
  <si>
    <t>1.33TR CASSETTE UNIT</t>
  </si>
  <si>
    <t>VRV Indoor Units : 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1.33TR, 530CFM Cassette
unit for SE Civil room ( make: Blue Star /Daikin / Mitchubushi)</t>
  </si>
  <si>
    <t>AC-3PH-CONTACTCOIL</t>
  </si>
  <si>
    <t>AC-3PH-CONTACTOR SWITCH</t>
  </si>
  <si>
    <t>AC-AIRDUCT</t>
  </si>
  <si>
    <t>AC-AIRSUPPLY GRILL&amp;AIR RETURN GRILL GI22</t>
  </si>
  <si>
    <t>AC-CHI-DISC-CHEM</t>
  </si>
  <si>
    <t>CHILLER DESCALLING WITH CHEMICAL</t>
  </si>
  <si>
    <t>AC-CLNTWR-LN-STNR</t>
  </si>
  <si>
    <t>S&amp;F COOLNG TWR PUMP SECTION LINE STAINR</t>
  </si>
  <si>
    <t>AC-COMP-GASK</t>
  </si>
  <si>
    <t>COMPRESSOR GASKET AC REPAIR</t>
  </si>
  <si>
    <t>AC-COMPMOT-RWND</t>
  </si>
  <si>
    <t>AC-100TR COMPRESSOR MOTOR REWINDING</t>
  </si>
  <si>
    <t>AC-D&amp;R-YRK-CMP-DV</t>
  </si>
  <si>
    <t>DISM &amp; REP YRK CMPRSR DISCHRG SRVC VALVE</t>
  </si>
  <si>
    <t>AC-D&amp;R-YRK-CMP-SV</t>
  </si>
  <si>
    <t>DISM &amp; REP YRK CMPRSR SECTION SRVC VALVE</t>
  </si>
  <si>
    <t>AC-DIS-12TR-COMP</t>
  </si>
  <si>
    <t>DISMANTLING FAILED 12TR AC COMPRESSOR</t>
  </si>
  <si>
    <t>AC-FILTERS</t>
  </si>
  <si>
    <t>SUPPLY OF FILTERS AC REPAIR</t>
  </si>
  <si>
    <t>AC-ODUNIT-ST</t>
  </si>
  <si>
    <t>SUPPLY &amp; FIXING OUTDOOR AC UNIT STAND</t>
  </si>
  <si>
    <t>Supply &amp; Fixing of M.S.Angle for outdoor unit installation</t>
  </si>
  <si>
    <t>AC-OH-AHU</t>
  </si>
  <si>
    <t>OVERHAUL OF AHU FOR AC</t>
  </si>
  <si>
    <t>AC-REM-GAS</t>
  </si>
  <si>
    <t>REMOVNG GAS FRM INSIDE TO CYLINDER</t>
  </si>
  <si>
    <t>AC-RIC-CH</t>
  </si>
  <si>
    <t>REMOV,INSTAL&amp;COMMISSIONING OF AC</t>
  </si>
  <si>
    <t>AC-S&amp;F-2CLTWR</t>
  </si>
  <si>
    <t>S&amp;F 2COOLNG TWR INSIDE INCL ACCSSR</t>
  </si>
  <si>
    <t>AC-S&amp;F-BLWR-PLY</t>
  </si>
  <si>
    <t>SUP&amp;FIX BLOWER PULLY</t>
  </si>
  <si>
    <t>AC-S&amp;F-CMP-HP-SWT</t>
  </si>
  <si>
    <t>SUP&amp;FIX CMPRSSR HIGH PRESSURE SWITCH</t>
  </si>
  <si>
    <t>AC-S&amp;F-CMP-LP-SWT</t>
  </si>
  <si>
    <t>SUP&amp;FIX CMPRSSR LOW PRESSURE SWITCH</t>
  </si>
  <si>
    <t>AC-S&amp;F-CND-I&amp;O-BFL</t>
  </si>
  <si>
    <t>S&amp;F CONDNSR INLET OUTLET BFLY VALVES</t>
  </si>
  <si>
    <t>AC-S&amp;F-CP-36TR-CHL</t>
  </si>
  <si>
    <t>SUP&amp;FIX CONTROL PNL 36TR CHLLR PCKG</t>
  </si>
  <si>
    <t>AC-S&amp;F-MOTOR-PLY</t>
  </si>
  <si>
    <t>SUP&amp;FIX MOTOR PULLY</t>
  </si>
  <si>
    <t>AC-S&amp;F-R22GAS</t>
  </si>
  <si>
    <t>SUPPLY AND FILLING  R 22 GAS</t>
  </si>
  <si>
    <t>AC-S&amp;O-SCP-CHEM</t>
  </si>
  <si>
    <t>SER&amp;OH 36X3 SCRLL CHLLR WITH CHEMICAL</t>
  </si>
  <si>
    <t>AC-S&amp;R-DRIERCORE</t>
  </si>
  <si>
    <t>AC-SUPPLY &amp;REPLACEMENT OF DRIER CORE</t>
  </si>
  <si>
    <t>AC-SF-LLS-ILOL-VAL</t>
  </si>
  <si>
    <t>S&amp;F LIQD LINE STAINER INLET OUTLET VLVS</t>
  </si>
  <si>
    <t>AC-SF-MB-20AMCB</t>
  </si>
  <si>
    <t>SUP&amp;FIX METAL BOX WITH 20A MCB FOR AC</t>
  </si>
  <si>
    <t>AC-SUP-12TR-COMP</t>
  </si>
  <si>
    <t>SUPPLY OF 12TR COMRESSOR FOR AC</t>
  </si>
  <si>
    <t>AC-SUP-CLTWR-ANTSC</t>
  </si>
  <si>
    <t>SUPPLY OF COOLING TOWER ANTI SCALE CMPND</t>
  </si>
  <si>
    <t>AC-SUP-COMP-DIS-V</t>
  </si>
  <si>
    <t>SUPPLY YORK CMPRSR DISCHARG VLVE ASSMBLY</t>
  </si>
  <si>
    <t>AC-SUP-COMP-SUC-V</t>
  </si>
  <si>
    <t>SUPPLY OF YORK CMPRSR SUCTION VALVE READ</t>
  </si>
  <si>
    <t>AC-SUP-FLUSHGAS</t>
  </si>
  <si>
    <t>AC-SUPLY OF FLUSHING GAS&amp;FLUSH CHARGES</t>
  </si>
  <si>
    <t>AC-SUP-FRNR22-OIL</t>
  </si>
  <si>
    <t>SUPPLY OF FREON R22 GAS</t>
  </si>
  <si>
    <t>AC-SUP-LQD-LN-DRYR</t>
  </si>
  <si>
    <t>SUPPLY OF LIQUID LINE NEW DRYER</t>
  </si>
  <si>
    <t>AC-SUP-OMP-OIL</t>
  </si>
  <si>
    <t>SUPPLY OF COMPRESSOR OIL</t>
  </si>
  <si>
    <t>AC-SUP-RELAY</t>
  </si>
  <si>
    <t>AC-SUPPLY OF 10PIN RELAY</t>
  </si>
  <si>
    <t>AC-SUP-SELECTOR</t>
  </si>
  <si>
    <t>AC-SUPPLY OF SELECTOR SWITCH</t>
  </si>
  <si>
    <t>AC-SUP-SOLENOID</t>
  </si>
  <si>
    <t>AC-SUPPLY OF SOLENOID</t>
  </si>
  <si>
    <t>ACBD-BAYKIOSK</t>
  </si>
  <si>
    <t>S&amp;E ACDB FOR BAY KIOSK</t>
  </si>
  <si>
    <t>ACCESS-DR-CONTR28D</t>
  </si>
  <si>
    <t>ACCESS DOOR CONTROLLER 28 DOORS</t>
  </si>
  <si>
    <t>Access Door Controller: Supply, Installation, Testing &amp; Commissioning of RS485 based
Master controller capable to integrate up to 28 Doors with all mounting accessories and
Input monitor &amp; Output control modules required as per the below BOQ etc</t>
  </si>
  <si>
    <t>ACDB-12WTPN-DB</t>
  </si>
  <si>
    <t>AC DB -SETC 12 WAY TPN DB</t>
  </si>
  <si>
    <t>AC Disribution Board (Vertical) :Supply, ercetion, testing and commissioning of 12 way
TPN DB with following specifications. { Incomer . 63 A 4P MCB -------1 Sets.,}
{Outgoing...a . 32 A TP MCB- 12 Nos..) . Work has to be executed as approved as directed
by Engineer-in-charge.</t>
  </si>
  <si>
    <t>ACDB-6WAY-TPN</t>
  </si>
  <si>
    <t>ACDB (7 SEGMENTED 3 TIER) : 6 WAY TPN DB</t>
  </si>
  <si>
    <t>AC Disribution Board ( Seven Segmented 3 Tier) :Supply, ercetion, testing and
commissioning of 6 way TPN DB with following specifications. { Incomer . 63 A 4P MCB
-------1 Sets.,} {Outgoing...a .40 A DP 30MA RCCB -------3 Sets. b. 16A SP MCB- 18
Nos..) (All RCCB should be with 30mA breaking capacity). Work has to be executed as
approved as directed by Engineer-in-charge.</t>
  </si>
  <si>
    <t>ACDB-8WTPN-DB</t>
  </si>
  <si>
    <t>AC DB:SETC 8 WAY TPN DB</t>
  </si>
  <si>
    <t>AC Disribution Board (Vertical) :Supply, ercetion, testing and commissioning of 8 way
TPN DB with following specifications. { Incomer . 63 A 4P MCB -------1 Sets.,}
{Outgoing...a . 32 A TP MCB- 8 Nos..) . Work has to be executed as approved as directed
by Engineer-in-charge.</t>
  </si>
  <si>
    <t>ACES-CAP27021-D-K9</t>
  </si>
  <si>
    <t>Cisco Access point</t>
  </si>
  <si>
    <t>Cisco Access point (AIR-CAP2702I-D-K9)</t>
  </si>
  <si>
    <t>ACIDLIME-NOS</t>
  </si>
  <si>
    <t>ACIDLIME TREE COMPENSATION IN NOS</t>
  </si>
  <si>
    <t>ACIDLIME TREE COMPENSATION</t>
  </si>
  <si>
    <t>ACRLYC-EML-PNT-2C</t>
  </si>
  <si>
    <t>PAINTNG NEW WAL 2COAT ACRYLIC EMULSON</t>
  </si>
  <si>
    <t>Painting to internal   new walls with 2 coats of acrylic emulsion paint interior  grade with silicon additives having VOC (Volatile Organic Compound ) content less than 50 grams/ liter.  of approved brand ( Asian, Berger, Nippon ) and shade over a base coat of appropriate primer of grade I quality approved brand,making 3 coats in all to give an even shade after thourughly brushing the surface to remove all dirt and remains of loose powdered materials, including cost and conveyance of all materials to work site and all operational, incidental, labour charges, all leads and lifts etc.complete for finished item of work as per SS 912 for internal  walls</t>
  </si>
  <si>
    <t>ACU-GAS-FILL</t>
  </si>
  <si>
    <t>GAS FILLING &amp; PRESSURE TESTING</t>
  </si>
  <si>
    <t>ACUSTIC-INSULATION</t>
  </si>
  <si>
    <t>ACOUSTIC INSULATION ELASTROMETRIC</t>
  </si>
  <si>
    <t>Supply &amp; fixing of Acoustic insulation for Supply air duct using 10 mm thick class 1
rating Open cell nitrile rubber elastomeric insulation with density of 140 - 180 kg /
m³. The insulation manafactured as per BS 476 Part 7 &amp; which should also meet UL 94test
supplementary materials for air distribution system which should not absorbs less 0.2%
water by volume (ASTM c 209), should not support microbial growth (ASTM 2180, G21, G22)
and should not emit objectionable odors (ASTM C 665) and should have thermal
conductivity of 0.04W/m K @ 20 degC as per DIN EN 12667. and water vapor permeance of
0.10. Adhesive shall be used additionally with VOC level not exceeding 50 grms / Litre.</t>
  </si>
  <si>
    <t>ADD-MICR-PHONE</t>
  </si>
  <si>
    <t>SUPPLY OF ADDITIONAL MICROPHONE UNIT</t>
  </si>
  <si>
    <t>Supply of Additional Microphone unit. Make: AVAYA/POLYCOM</t>
  </si>
  <si>
    <t>ADL-SEIGNCHRG-BRIC</t>
  </si>
  <si>
    <t>ADDL SEIGN CHRG FOR BRICKS</t>
  </si>
  <si>
    <t>Additional Seignorage charges payable at 2% on seigniorage fee towards contribution fund
to MERIT and 30% on seigniorage fee towards contribution fund to DMF in addition to the
existing seignorage fee on the minor minerals consumed for thr item of work materials
For Bricks.</t>
  </si>
  <si>
    <t>ADL-SEIGNCHRG-CB</t>
  </si>
  <si>
    <t>ADDL SEIGN CHRG FOR CELLULAR BRICKS</t>
  </si>
  <si>
    <t>Additional Seignorage charges payable at 2% on seigniorage fee towards contribution fund
to MERIT and 30% on seigniorage fee towards contribution fund to DMF in addition to the
existing seignorage fee on the minor minerals consumed for thr item of work materials
For Autoclave cellular bricks.</t>
  </si>
  <si>
    <t>ADL-SEIGNCHRG-GRVL</t>
  </si>
  <si>
    <t>ADDL SEIGN CHRG FOR GRAVEL</t>
  </si>
  <si>
    <t>Additional Seignorage charges payable at 2% on seigniorage fee towards contribution fund
to MERIT and 30% on seigniorage fee towards contribution fund to DMF in addition to the
existing seignorage fee on the minor minerals consumed for thr item of work materials
For Garvel.</t>
  </si>
  <si>
    <t>ADL-SEIGNCHRG-METL</t>
  </si>
  <si>
    <t>ADDL SEIGN CHRG FOR METAL AND STONE</t>
  </si>
  <si>
    <t>Additional Seignorage charges payable at 2% on seigniorage fee towards contribution fund
to MERIT and 30% on seigniorage fee towards contribution fund to DMF in addition to the
existing seignorage fee on the minor minerals consumed for thr item of work materials
for Coarse Aggregate (Metal 20 mm &amp; 40 mm &amp; 12 mm ) and RR stones.</t>
  </si>
  <si>
    <t>ADL-SEIGNCHRG-SAND</t>
  </si>
  <si>
    <t>ADDL SEIGN CHRG FOR SAND</t>
  </si>
  <si>
    <t>Additional Seignorage charges payable at 2% on seigniorage fee towards contribution fund
to MERIT and 30% on seigniorage fee towards contribution fund to DMF in addition to the
existing seignorage fee on the minor minerals consumed for thr item of work materials
For Sand.</t>
  </si>
  <si>
    <t>ADSS-OFC-2F</t>
  </si>
  <si>
    <t>2F SM UNITUBE SJE FRP ADSS LITE OFC</t>
  </si>
  <si>
    <t>ADVANCE-LIGHTING</t>
  </si>
  <si>
    <t>SI ADVANCED LIGHTNING PROTECTION SYSTEM</t>
  </si>
  <si>
    <t>Supply and Installation of Advanced Lightning Protection System including all necessary
fixing accessories &amp; effective connections complying the detailed technical
specifications given therein. Supply, Installation, Testing &amp; Commissioning of 70 Sq.mm
Copper down conductor to withstand 250kA lightning current and comply with IEC 62305.</t>
  </si>
  <si>
    <t>AERATED-BLK-200-4F</t>
  </si>
  <si>
    <t>AAC BRICK MASONRY 60X20X20/10 CM 4F</t>
  </si>
  <si>
    <t>Construction Brick Masonry in CM (1:6) with Aerated (Cellular) Autoclaved Concrete
Blocks conforming to IS: 2185 (Part - 3) - 1984 and IS - 6441 - 1972 of Compressive
Strength 3 N/mm2 or equivalent products Bricks of Size 60 x 20 x 20/10 cms of approved
quality, including cost &amp; conveyance of all materials, labour charges, scaffolding
leads, lifts and curing complete as per the directions of the Engineer in charge for the
finished item of work for Foruth floor</t>
  </si>
  <si>
    <t>AERATED-BLK-200-FF</t>
  </si>
  <si>
    <t>AAC BRICK MASONRY 60X20X20/10 CM 1F</t>
  </si>
  <si>
    <t>Construction Brick Masonry in CM (1:6) with Aerated (Cellular) Autoclaved Concrete
Blocks conforming to IS: 2185 (Part - 3) - 1984 and IS - 6441 - 1972 of Compressive
Strength 3 N/mm2 or equivalent products Bricks of Size 60 x 20 x 20/10 cms of approved
quality, including cost &amp; conveyance of all materials, labour charges, scaffolding
leads, lifts and curing complete as per the directions of the Engineer in charge for the
finished item of work for First floor</t>
  </si>
  <si>
    <t>AERATED-BLK-200-GF</t>
  </si>
  <si>
    <t>AAC BRICK MASONRY 60X20X20/10 CM GF</t>
  </si>
  <si>
    <t>Construction Brick Masonry in CM (1:6) with Aerated (Cellular) Autoclaved Concrete
Blocks conforming to IS: 2185 (Part - 3) - 1984 and IS - 6441 - 1972 of Compressive
Strength 3 N/mm2 or equivalent products Bricks of Size 60 x 20 x 20/10 cms of approved
quality, including cost &amp; conveyance of all materials, labour charges, scaffolding
leads, lifts and curing complete as per the directions of the Engineer in charge for the
finished item of work for Ground floor</t>
  </si>
  <si>
    <t>AERATED-BLK-200-SF</t>
  </si>
  <si>
    <t>AAC BRICK MASONRY 60X20X20/10 CM 2F</t>
  </si>
  <si>
    <t>Construction Brick Masonry in CM (1:6) with Aerated (Cellular) Autoclaved Concrete
Blocks conforming to IS: 2185 (Part - 3) - 1984 and IS - 6441 - 1972 of Compressive
Strength 3 N/mm2 or equivalent products Bricks of Size 60 x 20 x 20/10 cms of approved
quality, including cost &amp; conveyance of all materials, labour charges, scaffolding
leads, lifts and curing complete as per the directions of the Engineer in charge for the
finished item of work for Second floor</t>
  </si>
  <si>
    <t>AERATED-BLK-200-TF</t>
  </si>
  <si>
    <t>AAC BRICK MASONRY 60X20X20/10 CM 3F</t>
  </si>
  <si>
    <t>Construction Brick Masonry in CM (1:6) with Aerated (Cellular) Autoclaved Concrete
Blocks conforming to IS: 2185 (Part - 3) - 1984 and IS - 6441 - 1972 of Compressive
Strength 3 N/mm2 or equivalent products Bricks of Size 60 x 20 x 20/10 cms of approved
quality, including cost &amp; conveyance of all materials, labour charges, scaffolding
leads, lifts and curing complete as per the directions of the Engineer in charge for the
finished item of work for Third floor</t>
  </si>
  <si>
    <t>AERATED-BLK-230-FF</t>
  </si>
  <si>
    <t>BRICK MASNRY 1:6 230MM AERATED BLOCKS FF</t>
  </si>
  <si>
    <t>Brick Masonry in CM (1:6) with Aerated (Cellular) Autoclaved Concrete Blocks Conforming
to IS 2185 (Part-3) - 1984 and IS - 6441 - 1972 of Compressive strength 3 N/Sqmm of
Aerocon / Airolite or equivalent products Bricks of size 60 x 20 x 23 cms of approved
quality, including cost &amp; conveyance of all materials, labour charges, scaffolding
leads, lifts and curing complete as per the directions of the Engineer in charge for the
finished item of work. First Floor.</t>
  </si>
  <si>
    <t>AERATED-BLK-230-GF</t>
  </si>
  <si>
    <t>BRICK MASNRY 1:6 230MM AERATED BLOCKS GF</t>
  </si>
  <si>
    <t>Brick Masonry in CM (1:6) with Aerated (Cellular) Autoclaved Concrete Blocks Conforming
to IS 2185 (Part-3) - 1984 and IS - 6441 - 1972 of Compressive strength 3 N/Sqmm of
Aerocon / Airolite or equivalent products Bricks of size 60 x 20 x 23 cms of approved
quality, including cost &amp; conveyance of all materials, labour charges, scaffolding
leads, lifts and curing complete as per the directions of the Engineer in charge for the
finished item of work. Ground Floor.</t>
  </si>
  <si>
    <t>AERATED-BLK-230-SF</t>
  </si>
  <si>
    <t>BRICK MASNRY 1:6 230MM AERATED BLOCKS 2F</t>
  </si>
  <si>
    <t>Brick Masonry in CM (1:6) with Aerated (Cellular) Autoclaved Concrete Blocks Conforming
to IS 2185 (Part-3) - 1984 and IS - 6441 - 1972 of Compressive strength 3 N/Sqmm of
Aerocon / Airolite or equivalent products Bricks of size 60 x 20 x 23 cms of approved
quality, including cost &amp; conveyance of all materials, labour charges, scaffolding
leads, lifts and curing complete as per the directions of the Engineer in charge for the
finished item of work. Second Floor.</t>
  </si>
  <si>
    <t>AERATED-BLOCKS-150</t>
  </si>
  <si>
    <t>150MM THICK AERATED BLOCKS</t>
  </si>
  <si>
    <t>"Providing and constructing Aerated cement light weight concrete block masonry work at
all levels in cement mortar 1:4 using standard size and of thickness as given below,
including all scaffolding, staging, curing, raking of oints for all lifts etc. complete
and as directed. Rate shall include providing RCC binders in mix proportion 1:2:4, 75mm
thick reinforced with 2 nos. of 8 mm dia Fe 415 bars with 8 mm dia TOR steel tie bars at
300 mm c/c, RCC binders to be at every 1 metre interval from floor level, , plastering
with CM (1:5) 12 mmthick, including cost of reinforcement and formwork, scaffolding, all
labour, hire and fuel charges for all tools and plants employed, proper cover blocks
for reinforcement and all other incidental charges etc., all complete and as directed.by
ER-In- charge.(175mm thick finished wall, of 150mm thick aerated blocks)Work has to be
executed as approved as directed by Engineer-in-charge.
"</t>
  </si>
  <si>
    <t>AERATED-BLOCKS-200</t>
  </si>
  <si>
    <t>200MM THICK AERATED BLOCKS-5TH FLOOR</t>
  </si>
  <si>
    <t xml:space="preserve">Masonry work in CM (1:6) proportion with Aerated(Cellular) Autoclaved concrete blocks confirming to IS 2185(Part 3)-1984 and IS-6441-1972 of Compressive strength 3N/Sqmm of Aerocon/Aerolite or equivalent products(landing cost - including cost of conveyance, loading &amp; unloading) 600x200x200 mm including cost and conveyance of all materials, labour charges,scaffolding,  seiniorage charges and curing etc. complete including additional lifts for floors etc., complete for finished item of work as directecd by Engineer in charge FOR 5Th FLOOR
</t>
  </si>
  <si>
    <t>AGENCY -COMMISION</t>
  </si>
  <si>
    <t>AGENCY COMMISION CHARGE</t>
  </si>
  <si>
    <t>AIR-3-SEATER</t>
  </si>
  <si>
    <t>AIR 3 SEATER</t>
  </si>
  <si>
    <t>AIR-GRILS-WOT-VCD</t>
  </si>
  <si>
    <t>RETURN AIR GRILLS WITHOUT VCD</t>
  </si>
  <si>
    <t>Supply &amp; fixing - Extruded Aluminimum powder coated Return air grills without VCD with
necessary GI Screw, bolt, nut &amp; supports. ( colour for the grill to b conifremed by
Arch/ PMC team before placing the order)</t>
  </si>
  <si>
    <t>AIR-GRILS-WTH-VCD</t>
  </si>
  <si>
    <t>SUPPLY AIR GRILLS WITH VCD</t>
  </si>
  <si>
    <t>Supply &amp; fixing - Extruded Aluminimum powder coated Supply air grills with VCD with
necessary GI Screw, bolt, nut &amp; supports. ( colour for the grill to be confirmed by
Arch/ PMC team before placing the order) as per SS materilas and samples have to be
approved by Er-In-charge before procurement.</t>
  </si>
  <si>
    <t>AL-BUSBAR-100X12</t>
  </si>
  <si>
    <t>100X12 mm Aluminium Bus Bar</t>
  </si>
  <si>
    <t>AL-EXTRD-LOUVR</t>
  </si>
  <si>
    <t>SF AL EXTRUDED EXHAUST BIRD SCREEN</t>
  </si>
  <si>
    <t>Supply &amp; fixing of Aluminium Extruded Exhaust louver with bird screen</t>
  </si>
  <si>
    <t>AL-GRILLS</t>
  </si>
  <si>
    <t>S&amp;F OF ALUMINIUM GRILLS FOR WINDOWS</t>
  </si>
  <si>
    <t>SUPPLY ,FABRICATION AND ERECTION OF ALUMINIUM SAFETY GRILLS FOR WINDOWS USING 7.5 MM
THICK ALUMINIUM FRILL AS APPROVED BY THE DEPARTNENT @ 358KG/SQM AND U SECTION OF SIZE
12.5MMX1.00MM @0.133KG/M(JINDAL SECTION 17533) FOR FRAME INCLUDING COST AND CONVEYANCE
OF ALL MATERIALS, LABOUR CHARGES AND OTHER INCIDENTIAL CHARGES COMPLETE AS PER THE
DRAWING AND AS PER THE DIRECTIONS OF THE EIC FOR FINISHED ITEM OF WORK</t>
  </si>
  <si>
    <t>ALICE-CENTER-TABLE</t>
  </si>
  <si>
    <t>ALICE CENTER TABLE</t>
  </si>
  <si>
    <t>Alice center table</t>
  </si>
  <si>
    <t>ALL-OVR-BSCRATE</t>
  </si>
  <si>
    <t>ALLOWANCES ON WORKS OVER BASICRATES</t>
  </si>
  <si>
    <t>ALMN -WINDOWS 2T</t>
  </si>
  <si>
    <t>ALU MINIUM ANODISED WINDOWS 2TRACK</t>
  </si>
  <si>
    <t>SUPPLY AND FIXING ALUMINIUM ANODISED TWO TRACK SLIDING WINDOWS AS PER APPROVED DRAWING
WITH ALUMINIUM ANODISED SECTIONS OF SERIES B JINDAL SECTIONS AND OUTER FRAME TOP
HORIZONTALS &amp; BOTH VERTICALS OF 20829 OF SIZE 61.85 X 31.75 MM X 1.50MM THICK AND BOTTOM
HORIZONTAL-TWO TRACK FRAME OF 20830 OF SIZE 61.85 X 31.75 MM X 1.50MM THICK, SHUTTER
FRAME TOP, BOTTOM AND VERTICALS OF 20736 OF SIZE 40 MM X 18 MM X 1.55 MM THICK AND
WEATHER INTERLOCKING FRAME OF 20737 OF SIZE 40 X 18 X 1.45 MM THICK WITH PLAIN CLEAR
FLOAT GLASS 5 MM THICK FIXED INCLUDING SUPPLY AND FIXING ALUMINIUM HANDLES OF 100 MM FOR
EACH SHUTTER, NYLON ROLLERS ASSEMBLY AND ALL LABOUR CHARGES FOR FIXING THE FIXTURES
WITH REQUIRED NO.OF SCREWS, BOLTS AND NUTS AND INCLUDING LABOUR CHARGES FOR FIXING THE
FRAME IN POSITION, FIXING SHUTTER TO FRAME ETC. COMPLETED FOR FINISHED ITEM OF WORK. (AS
PER BLD-CSTN-13-30 &amp; REVISED DATA IN SOR 2011-12, SL.NO.10)</t>
  </si>
  <si>
    <t>ALMN -WNDOWS 2T-CG</t>
  </si>
  <si>
    <t>S&amp;F ALMNUM SLIDNG WNDOW 2/3 COLORD GLASS</t>
  </si>
  <si>
    <t>Supply and fixing Aluminium Anodised Two/Three Track Sliding Windows as per approved
drawing with aluminium anodised sections of Series B Jindal sections and outer frame top
horizontals &amp; both verticals of 20829 of size 61.85 x 31.75 mm x 1.50mm thick and
bottom horizontal - two track frame of 20830 of size 61.85 x 31.75 mm x 1.50mm thick,
Shutter frame top, bottom and verticals of 20736 of size 40 mm x 18 mm x 1.55 mm thick
and Weather interlocking frame of 20737 of size 40 x 18 x 1.45 mm thick with tinted
colour glass 5 mm thick fixed including supply and fixing aluminium handles of 125 mm
for each shutter, nylon rollers assembly and all labour charges for fixing the fixtures
with required no.of screws, bolts and nuts and including labour charges for fixing the
frame in position, fixing shutter to frame etc. completed for finished item of work,
Control room office cum guest house with coloured glass.</t>
  </si>
  <si>
    <t>ALMN -WNDOWS 2T-PG</t>
  </si>
  <si>
    <t>S&amp;F ALMNUM SLIDNG WNDOW 2/3 PLAIN GLASS</t>
  </si>
  <si>
    <t>Supply and fixing Aluminium Anodised Two/Three Track Sliding Windows as per approved
drawing with aluminium anodised sections of Series B Jindal sections and outer frame top
horizontals &amp; both verticals of 20829 of size 61.85 x 31.75 mm x 1.50mm thick and
bottom horizontal - two track frame of 20830 of size 61.85 x 31.75 mm x 1.50mm thick,
Shutter frame top, bottom and verticals of 20736 of size 40 mm x 18 mm x 1.55 mm thick
and Weather interlocking frame of 20737 of size 40 x 18 x 1.45 mm thick with tinted
colour glass 5 mm thick fixed including supply and fixing aluminium handles of 125 mm
for each shutter, nylon rollers assembly and all labour charges for fixing the fixtures
with required no.of screws, bolts and nuts and including labour charges for fixing the
frame in position, fixing shutter to frame etc. completed for finished item of work,
Plain float 5mm thick colour less glass.</t>
  </si>
  <si>
    <t>ALU 2'TOWEL ROD-25</t>
  </si>
  <si>
    <t>S&amp;F-25.4MM&amp;609.6MM LONG ALUMNM TOWEL ROD</t>
  </si>
  <si>
    <t>Supplying and fixing 25.4 mm dia&amp; 609.6 mm long aluminium anodized towel rod with
brackets and aluminium screws of Ist quality including cost of brackets as per the
directions of the Engineer in charge for the finished item of work.</t>
  </si>
  <si>
    <t>ALU DOOR-PANELD</t>
  </si>
  <si>
    <t>S/F OF ALUMINIUM SINGLE DOOR PANNELED</t>
  </si>
  <si>
    <t>SUPPLY AND FIXING ALUMINIUM ANODISED DOORS-SINGLE SHUTTER ( PANNELED) AS PER APPROVED
DRAWING WITH ALUMINIUM ANODISED SECTIONS OF JINDAL SECTIONS AND OUTER FRAME TOP
HORIZONTALS &amp; BOTH VERTICALS OF 14021 OF SIZE 101.6 X 44.75 X 2.40 MM, SHUTTER FRAME TOP
OF SIZE 44.45 MM X 47.62 MM X 1.95 SECTION 19571, BOTTOM OF SIZE 44.45 MM X 114.30 MM X
2.15 SECTION 19574 AND VERTICALS OF 19569 OF SIZE 44.45 MM X 47.62 MM X 2.02 AND MIDDLE
LOCK RAIL OF 19525 OF SIZE 83.50 X 44.45 X 2.40 MM AND FITTED WITH 12MM THICK BOTH
SIDES PRELAMINATED CEMENT PARTICLE BOARD FOR SHUTTER INCLUDING SUPPLY AND FIXING
ALUMINIUM HANDLES OF 100 MM FOR EACH SHUTTER, PROVIDING AND FIXING CAST IRON BODY BOTTLE
TYPE HYDRAULIC DOOR CLOSER (IS:3564) WITH DOUBLE SPEED ADJUSTMENT DOOR CLOSURE ASSEMBLY
AND ALL LABOUR CHARGES FOR FIXING THE FIXTURES WITH REQUIRED NO.OF SCREWS, BOLTS AND
NUTS AND INCLUDING LABOUR CHARGES FOR FIXING THE FRAME IN POSITION, FIXING SHUTTER TO
FRAME ETC. COMPLETED FOR FINISHED ITEM OF WORK. (AS PER BLD-CSTN-13-31 &amp; REVISED DATA IN
SOR 2011-12, SL.NO.11)</t>
  </si>
  <si>
    <t>ALU DOOR-PGLAZD</t>
  </si>
  <si>
    <t>S/F OF ALUMINIUM SINGLE DOOR PGLAZD</t>
  </si>
  <si>
    <t>SUPPLY AND FIXING ALUMINIUM ANODISED DOORS-SINGLE SHUTTER (PARTLY GLAZED &amp; PARTLY
PANNELED)AS PER APPROVED DRAWING WITH ALUMINIUM ANODISED SECTIONS OF JINDAL SECTIONS AND
OUTER FRAME TOP HORIZONTALS &amp; BOTH VERTICALS OF 14021 OF SIZE 101.6 X 44.75 X 2.40 MM,
SHUTTER FRAME TOP OF SIZE 44.45 MM X 47.62 MM X 1.95 SECTION 19571, BOTTOM OF SIZE 44.45
MM X 114.30 MM X 2.15 SECTION 19574 AND VERTICALS OF 19569 OF SIZE 44.45 MM X 47.62 MM
X 2.02 AND MIDDLE LOCK RAIL OF 19525 OF SIZE 83.50 X 44.45 X 2.40 MM AND FITTED WITH
12MM THICK BOTH SIDES PRELAMINATED CEMENT PARTICLE BOARD FOR SHUTTER INCLUDING SUPPLY
AND FIXING ALUMINIUM HANDLES OF 125 MM FOR EACH SHUTTER, PROVIDING AND FIXING CAST IRON
BODY BOTTLE TYPE HYDRAULIC DOOR CLOSER (IS:3564) WITH DOUBLE SPEED ADJUSTMENT ASSEMBLY,
ALUMINUM DOOR STOPPER AND ALL LABOUR CHARGES FOR FIXING THE FIXTURES WITH REQUIRED NO.OF
SCREWS, BOLTS AND NUTS AND INCLUDING LABOUR CHARGES FOR FIXING THE FRAME IN POSITION,
FIXING SHUTTER TO FRAME ETC. COMPLETED FOR FINISHED ITEM OF WORK (AS PER BLD-CSTN-13-31
&amp; REVISED DATA IN SOR 2011-12, SL.NO.11)</t>
  </si>
  <si>
    <t>ALU FGLD-PARTITION</t>
  </si>
  <si>
    <t>SPLY &amp; FIXING ALU FULLY GLAZED PARTITION</t>
  </si>
  <si>
    <t>Supply and fixing of aluminium fully glazed partition using 63.5 x 38.1 x 1.28mm @ 0.758
Kg/m (20027) size aluminium rectangular hollow sections infil with 5mm thick plain
float glass fitted with suitable Alumnium glazing clips and rubber beading including
cost and conveyance of all materials, all leads ,labour charges for manufacturing,
fixing in position using wooden blocks and sheet metal screw etc. to complete for
finished item of work, as directed by the Engineer in charge.</t>
  </si>
  <si>
    <t>ALU PGLD-PARTITION</t>
  </si>
  <si>
    <t>S/F ALUMINIUM PARTLY GLAZED PARTITION</t>
  </si>
  <si>
    <t>SUPPLY AND FIXING OF ALUMINIUM PARTITION PARTIALLY GLAZED AS PER DRAWING USING STANDARD
ANODISED ALLUMINUM RECTANGULAR HOLLOW SECTIONS INFILL OF SIZE 63.5 X 38.10 X 1.28 MM @
0.759 KG/M (4654) FITTED WITH 12MM THICK BOTHSIDE PRELAMINATED PARTICAL BOARD INTERIOR
GRADE AND 5MM THICK PLAIN GLASS, GLAZING FITTED WITH SUITABLE ALUMINIUM GLAZING CLIPS
INCLUDING COST AND CONVEYANCE OF ALL MATERIALS, LEADS, LIFTS, LABOUR CHARGES FOR
PREPARATION, FIXING IN POSITION AND TRANSPORTATION ETC., COMPLETE FOR FINISHED ITEM OF
WORK AS DIRECTED BY ENGINEER-IN-CHARGE.(FULL PARTITION FROM FLOOR TO FALSE CEILING)
(EVERY ALTERNATE VERTICALS SHOULD TIE WITH THE BEAM/SLAB). (AS PER BLD-CSTN-13-28 &amp;
REVISED DATA IN SOR 2011-12, SL.NO.8)</t>
  </si>
  <si>
    <t>ALU PGLZD-SDOOR</t>
  </si>
  <si>
    <t>S/F OF ALUMINIUM PARTLY GLZD SINGLE DOOR</t>
  </si>
  <si>
    <t>SUPPL, FABRICATION, ASSEMBLING, AND FIXING OF ALUMINIUM PARTION PARTLY GLAZED SLIDING
DOOR SHUTTER USING STANDARD ANODISED ALLUMINUM RECTANGULAR HOLLOW SECTION OF A)
VERTICALS:47.62 X 44.45 X 1.95 (4505) B) TOP:47.62 X 44.45 X 1.74 (4552), C)
MIDDLE:49.91 X 44.45 X 1.60 (4621), D) BOTTOM:95.25 X 44.45 X 1.70 (4553) WITH 12MMTHICK
PRELAMINATED PARTICAL BOARDS IN THE BOTTOM AND 5 MM THICK FLOAT GLASS AT THE TOP
PORTION AS IN FILL INCLUDING 8' LENGHT CHANNEL FOR SLIDING SUITABLE ALUMINIUM GLAZING
CLIPS, ALUMINIUM DOOR HINGE, HANDLES, STOPPERS, DOOR CLOSER AND LOCK INCLUDING COST AND
CONVEYANCE OF ALL MATERIALS LABOUR CHARGES FOR PREPARATION, FIXING IN POSITION AND
TRANSPORTATION ETC., COMPLETE FOR FINISHED ITEM OF WORK AS DIRECTED BY
ENGINEER-IN-CHARGE. (AS PER BLD-CSTN-13-31 &amp; REVISED DATA IN SOR 2011-12, SL.NO.11)</t>
  </si>
  <si>
    <t>ALU PGLZD-SDOOR-2</t>
  </si>
  <si>
    <t>S&amp;F AL PARTLY GLAZED PARTION&amp; SLDNG DOOR</t>
  </si>
  <si>
    <t>Supply and fixing of Aluminium Partition cum Sliding Door with partly glazed &amp; partly
panelled using Al. section 20075 of size 101.60x38.10x1.65 @ 1.954kg/mt for partition
outer &amp; vertical frames , 63.50x38.10x1.65 @0.942kg/m of Jindal section 20048 for
sliding shutter, "G" channel section for sliding using Jindal section 17528 of size
39x40x2.65@0.828kg/m including Glazing clips , Butter fly handles24.60x101.60 of Jindal
section 18604,5mm thick plain glass,12mm thick prelaminated cement particle board , "U"
rubber beading, bearing wheels(heavy) for sliding, heavy aluminium hinges, Tower bolts,
"L" brackets ,Hard ware locks 6 levers (Brass) etc., necessary hardware and labour
charges complete for finished item of work, as directed by the Engineer in charge.</t>
  </si>
  <si>
    <t>ALU-DBLDR-FLG-1</t>
  </si>
  <si>
    <t>S,F&amp;EREC ALU DBL LEAF DOOR FULY GLAZED 1</t>
  </si>
  <si>
    <t>Supply, fabrication and erection of Anodized Aluminium Double leaf door (Fully glazed)
using sections of size 101.60mm x 44.75mm x 2.40mm @ 1.834 Kg/m (Jindal Sec 14021) for
frame and 47.62mm x 44.45mm x 2.02mm @ 1.052 Kg/m (Jindal Sec 19569) for shutter
verticals, 47.62mm x 44.45mm x 1.95mm @ 0.974 Kg/m (Jindal Sec 19571) for shutter top,
114.30mm x 44.45mm x 2.15mm @ 1.824 Kg/m (Jindal Sec 19574) for shutter bottom, 83.50mm
x 44.45mm x 2.40 mm @ 1.679 Kg/m (Jindal Sec 19525) for shutter middle and fitted with
5mm thick plain glass including cost &amp; conveyance of all materials, (for inner &amp; outer
rotation)Double action Brass cover plate and cast brass body floor spring (IS
6315-Table-1), central pivots, rubber beading, heavy duty Mortice lock 6/7 levers with
PC/CP handles, 150mm aluminium handle ,300 mm aluminum tower bolt,Heavy duty aluminum
door stopper and labour charges &amp; other incidental charges complete as per the drawing
and as per the directions of Engineer-in-charge for finished item of work. ( Approx size
1.5m x 2.1 and 2.0m x 2.7m )</t>
  </si>
  <si>
    <t>ALU-DBLDR-FLG-2</t>
  </si>
  <si>
    <t>S,F&amp;EREC ALU DBL LEAF DOOR FULY GLAZED 2</t>
  </si>
  <si>
    <t>Supply, fabrication and erection of Anodized Aluminium Double leaf door (Fully glazed )
using sections of size 101.60mmx44.75mmx2.40mm @ 1.834 Kg/m (Jindal Sec 14021) for frame
and 114.30mmx44.45mmx2.15mm @ 1.824 Kg/m (Jindal Sec 19574) for shutter top &amp; bottom,
and fitted with 12 mm thick plain glass as shutters including cost &amp; conveyance of all
materials, 2 Nos 1st quality double action floor springs (for inner &amp; outer rotation),
central pivots, rubber beading, heavy duty Mortice lock 6/7 levers with PC/CP
handles,150mm aluminum handle,300 mm long aluminum tower bilts labour charges &amp; other
incidental charges complete as per the drawing and as per the directions of
Engineer-in-charge for finished item of work. ( approx size 1.8 m x 2.10m )</t>
  </si>
  <si>
    <t>ALU-DBLDR-PG</t>
  </si>
  <si>
    <t>ALU DOUBLE LEAF PARTLY GLAZED DOOR</t>
  </si>
  <si>
    <t>SUPPLY, FABRICATION AND ERECTION OF ANODIZED ALUMINIUM DOUBLE LEAF DOOR (PARTLY GLAZED &amp;
PARTLY PANELLED) USING SECTIONS OF SIZE 101.60MM X44.75MM X2.40MM @ 1.834 KG/M (JINDAL
SEC 14021) FOR FRAME AND 47.62MM X44.45MM X2.02MM @ 1.052 KG/M (JINDAL SEC 19569) FOR
SHUTTER VERTICALS, 47.62MM X44.45MM X1.95MM @ 0.974 KG/M (JINDAL SEC 19571) FOR SHUTTER
TOP, 114.30MM X44.45MM X2.15MM @ 1.824 KG/M (JINDAL SEC 19574) FOR SHUTTER BOTTOM,
83.50MMX44.45MMX2.40 MM @ 1.679 KG/M (JINDAL SEC 19525) FOR SHUTTER MIDDLE AND FITTED
WITH 5MM THICK PLAIN GLASS ON UPPER HALF AND 12MM THICK BOTH SIDES PRELAMINATED CEMENT
PARTICLE BOARD FOR LOWER HALF OF THE SHUTTERS INCLUDING COST &amp; CONVEYANCE OF ALL
MATERIALS, 1ST QUALITY DOUBLE ACTION BRASS COVER PLATE AND CAST BRASS BODY FLOOR SPINGS
(FOR INNER &amp; OUTER ROTATION), CENTRAL PIVOTS, RUBBER BEADING, HEAVY DUTY MORTICE LOCK
6/7 LEVERS WITH PC/CP HANDLES, LABOUR CHARGES &amp; OTHER INCIDENTAL CHARGES COMPLETE AS PER
THE DRAWING AND AS PER THE DIRECTIONS OF ENGINEER-IN-CHARGE FOR FINISHED ITEM OF WORK.
(AS PER BLD-CSTN-13-31 &amp; REVISED DATA IN SOR 2011-12, SL.NO.11)</t>
  </si>
  <si>
    <t>ALU-FRAME-CELING</t>
  </si>
  <si>
    <t>AL FRAME FROM FLASE -TRUE CIELING</t>
  </si>
  <si>
    <t>Providing and fixing ALuminium frame continued and anchored up to the True ceiling and
equipped to receive Glass partition below FC ( Partitions / Panelling / Boxing )</t>
  </si>
  <si>
    <t>ALU-FRAMEWORK</t>
  </si>
  <si>
    <t>ALUMINIUM FRAMEWORK</t>
  </si>
  <si>
    <t>Providing and constructing Aluminium framework of section 25x50mmx1mm thick laid at
600mm c/c both ways.( Partitions / Panelling / Boxing ) .Control joints to be
incorporated wherever the length of the partitions is more than 10m.All Aluminium are of
Approved make. The rate to be inclusive of additional frame work for white boards, LCDs
, over head storages, counter fixing. Where ever applicable. Edge beads have to be used
to protect the exposed edges of Gypboard. The edges can be at the opening for doors,
windows, glazing, etc or any other exposed edges.</t>
  </si>
  <si>
    <t>ALU-VENTILATOR</t>
  </si>
  <si>
    <t>S/F OF ALUMINIUM GLAZD LOVUER VENTILATOR</t>
  </si>
  <si>
    <t>SUPPLY, FABRICATION AND ERECTION OF ANODIZED ALUMINIUM GLAZED VENTILATOR USING SECTION
OF SIZE 81.25MMX38.10MMX1.75MM @ 1.093 KG/M (JINDAL SEC 14071) FOR FRAME AND 'U' SECITON
OF SIZE 12.50MMX12.50MMX1.00MM @ 0.133 KG/M (JINDAL SEC 17533) FOR LOUVERS AND
INSERTING 5MM THICK PLAIN GLASS PANES INCLUDING COST &amp; CONVEYANCE OF ALL MATERIALS,
LABOUR CHARGES AND OTHER INCIDENTAL CHARGES COMPLETE AS PER THE DRAWING AND AS PER THE
DIRECTIONS OF ENGINEER-IN-CHARGE FOR FINISHED ITEM OF WORK. (AS PER BLD-CSTN-13-27 &amp;
REVISED DATA IN SOR 2011-12, SL.NO.7)</t>
  </si>
  <si>
    <t>ALUFGLD-PARTITION</t>
  </si>
  <si>
    <t>S&amp;F ALLUMINUM FULLY GLAZED PARTITION</t>
  </si>
  <si>
    <t>Supply and fixing of aluminium fully glazed partition using 63.5 x 38.1 x 1.28mm @ 0.758
Kg/m (20027) size aluminium rectangular hollow sections infil with 5mm thick plain
float glass fitted with suitable Aluminium glazing clips and rubber beading including
cost &amp; conveyance of all materials, labour charges, leads, lifts, scaffolding and curing
complete as per the directions of the Engineer in charge for the finished item of work.</t>
  </si>
  <si>
    <t>ALUPGLD-PARTITION-</t>
  </si>
  <si>
    <t>S&amp;F AL PARTLY GLAZED PARTITION BISON 10</t>
  </si>
  <si>
    <t xml:space="preserve">Supply and fixing of CEMENT BONDED PRELAMINATED PARTICLE BOARDS aluminum glazed partitions using 10 MM CEMENT BONDED PRELAMINATED PARTICLE BOARDS and 5 mm thick plain glass to full height. Using with LAM to a height of 0.91 meter at bottom panel and remaining height with glass and aluminum sections anodized to 12 to 15 microns and of sections of size 37mm x 62mm and 1.5mm thickness with one meter centre to centre duly fixed with clip beading on both sides including fixing the frame to pillars by M.S. flats, bolts and nuts including cost and conveyance of all materials etc., complete as directed during execution.
</t>
  </si>
  <si>
    <t>AMC-AC</t>
  </si>
  <si>
    <t>AMC FOR AIR CONDITIONER</t>
  </si>
  <si>
    <t>AMC-DEL-SERVER</t>
  </si>
  <si>
    <t>AMC FOR DELL SERVER</t>
  </si>
  <si>
    <t>AMC-DG-SET</t>
  </si>
  <si>
    <t>AMC FOR DIESEL GENERATOR</t>
  </si>
  <si>
    <t>AMC-HRDW-SFTW</t>
  </si>
  <si>
    <t>AMC FOR COMP. HARDWARE &amp; SOFTWARE</t>
  </si>
  <si>
    <t>AMC-INTERCOM-EPABX</t>
  </si>
  <si>
    <t>AMC FOR INTERCOM EPABX</t>
  </si>
  <si>
    <t>AMC-LIFT</t>
  </si>
  <si>
    <t>AMC FOR PASSENGER ELEVATOR LIFT</t>
  </si>
  <si>
    <t>AMC-SCADA-SYSTEM</t>
  </si>
  <si>
    <t>AMC FOR SCADA SYSTEM</t>
  </si>
  <si>
    <t>AMC-SCADA/EMS-Q</t>
  </si>
  <si>
    <t>AMC FOR SCADA/EMS SYSTEM</t>
  </si>
  <si>
    <t>AMC-UPS</t>
  </si>
  <si>
    <t>AMC FOR UPS SYSTEM</t>
  </si>
  <si>
    <t>AMC-VID-CONF</t>
  </si>
  <si>
    <t>AMC FOR VIDEO CONFERENCE EQUIPMENT</t>
  </si>
  <si>
    <t>AMC-WATER-PURIFIER</t>
  </si>
  <si>
    <t>AMC FOR WATER PURIFIER</t>
  </si>
  <si>
    <t>AMC-XEROX-COPIER</t>
  </si>
  <si>
    <t>AMC CHARGES FOR XEROX/PHOTOCOPIER</t>
  </si>
  <si>
    <t>S728</t>
  </si>
  <si>
    <t>AMP-2OUTPUT-HDMI</t>
  </si>
  <si>
    <t>Two Output HDMi Distribution Amplifier</t>
  </si>
  <si>
    <t>ANCR-BOLT-16X110</t>
  </si>
  <si>
    <t>SUPPLY &amp; FIX ANCHOR BOLTS - 16X110 MM</t>
  </si>
  <si>
    <t>ANNER-GRND-PNL</t>
  </si>
  <si>
    <t>SITC OF GROUND FLOOR PANEL</t>
  </si>
  <si>
    <t>Ground Floor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1No....250Amps 4P 25kA MCCB -1Nos.
surge protection device (SPD) and Earth Fault Relay and with all protections,
etc.,}{Outgoing...a.63Amps TPN MCB -5Set.. b.40Amps TPN MCB -3Nos - .32Amps TPN
MCB-15nos( NOTE:01.The withstanding capacity mentioned is Ics only. 02. All MCCB should
be with adjustable overload and fixed short circuit relays. BUSBAR :ALUMINIUM.. RATING :
315 AMPS). Work has to be executed as approved as directed by Engineer-in-charge.</t>
  </si>
  <si>
    <t>ANNEX-COMN-PNL</t>
  </si>
  <si>
    <t>SITC OF COMMON AREA PANEL</t>
  </si>
  <si>
    <t>Common Panel :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1)100Amps 4P MCCB 16kA -1Nos. and
with all protections, etc.,.,}{Outgoing...a.40 Amps FP 10kA MCB -3 Set b.63 Amps FP 10kA
MCB -3 Set c. 32A DP MCB - 2Nos..( NOTE:01.The withstanding capacity mentioned is Ics
only. BUSBAR :ALUMINIUM.. RATING :125 AMPS). Work has to be executed as approved as
directed by Engineer-in-charge.</t>
  </si>
  <si>
    <t>ANNEX-FLOOR-PNL</t>
  </si>
  <si>
    <t>SITF OF FLOOR LT PANEL</t>
  </si>
  <si>
    <t>Floor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1No....250Amps 4P 25kA MCCB -1Nos.
surge protection device (SPD) and Earth Fault Relay and with all protections,
etc.,}{Outgoing...a.63Amps TPN 16kA MCCB -9Set.. b.40Amps TPN MCB(2 nos) -2Sets (
NOTE:01.The withstanding capacity mentioned is Ics only. 02. All MCCB should be with
adjustable overload and fixed short circuit relays. BUSBAR :ALUMINIUM.. RATING : 250
AMPS). Work has to be executed as approved as directed by Engineer-in-charge.</t>
  </si>
  <si>
    <t>ANNEX-MAIN-PNL</t>
  </si>
  <si>
    <t>SITC OF MAIN PANEL ANNETURE BUILDING</t>
  </si>
  <si>
    <t>Main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1No....630Amps 4P 50kA MCCB -1Nos.
surge protection device (SPD) and Earth Fault Relay and with all protections,
etc.,}{Outgoing...a.250Amps TPN 25kA MCCB -4Set.. b.100Amps TPN16kA MCCB -4Sets .(
NOTE:01.The withstanding capacity mentioned is Ics only. 02. All MCCB should be with
adjustable overload and fixed short circuit relays. BUSBAR :ALUMINIUM.. RATING : 800
AMPS). Work has to be executed as approved as directed by Engineer-in-charge.</t>
  </si>
  <si>
    <t>ANTCRSVE-SSPLATE-1</t>
  </si>
  <si>
    <t>1.5MM ANTI- CORROSIVE</t>
  </si>
  <si>
    <t>Providing and fixing 1.5mm Anti- Corrosive Brushed SS Plate Engraved Room Name &amp; Number,
size 300mmx100mm.As per samples approved . Work has to be executed as approved as
directed by Engineer-in-charge.</t>
  </si>
  <si>
    <t>ANTCRSVE-SSPLATE-2</t>
  </si>
  <si>
    <t>1.5MM ANTI- CORROSIVE BRUSHED</t>
  </si>
  <si>
    <t>Providing and fixing 1.5mm Anti- Corrosive Brushed SS Plate Engraved Pull &amp; Push, size
100mmx50mm. As per samples approved . Work has to be executed as approved as directed by
Engineer-in-charge.</t>
  </si>
  <si>
    <t>ANTI-TERMT-WAL&amp;DOR</t>
  </si>
  <si>
    <t>ANTI TERMITE TREATMENT TO WALLS DOORS</t>
  </si>
  <si>
    <t>ANTISATTIC-FLORING</t>
  </si>
  <si>
    <t>ANTISTATIC FLOORING</t>
  </si>
  <si>
    <t>"Providing &amp; Laying of Antistatic Flooring on cement plaster with smooth surface. Cost
includes Preparation of cement plaster Floor &amp; All Ancillary Works Basic Price of
Antistatic Sheet Rs. 1600.00/Smt) Make: Responsive/Armstrong/Polyfloor
"</t>
  </si>
  <si>
    <t>APGENCO-3M-6X4</t>
  </si>
  <si>
    <t>3M Translucent film 6 ' X 4' (APGENCO)</t>
  </si>
  <si>
    <t>FT2</t>
  </si>
  <si>
    <t>Supply and fixing of 3M Translucent film with high quality ecosolvent printing 6 ' X 4'
(APGENCO)</t>
  </si>
  <si>
    <t>APGENCO-MAIN-PNL</t>
  </si>
  <si>
    <t>APGENCO MAIN LT PANEL</t>
  </si>
  <si>
    <t>APGENCO Main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 1000 Amps 4P Auto transfer
Switch.- 1No 1000 amps 4Pole 35kA MCCB with built in microprocessor based release unit
for protection and indication as indicated in specification and with following
accessories .The release shall have communication capability with BAS : -1Nos. surge
protection device (SPD) and Earth Fault Relay and with all protections,
etc.,.,}{Outgoing...a.400 Amps TPN 35kA MCCB -4 Set. b.63 Amps TPN 35kA MCCB -2 Set(
NOTE:01.The withstanding capacity mentioned is Ics only. 02. All MCCB should be with
adjustable overload and fixed short circuit relays. BUSBAR :ALUMINIUM.. RATING :1200
AMPS). Work has to be executed as approved as directed by Engineer-in-charge.</t>
  </si>
  <si>
    <t>APP-CONCUREWB</t>
  </si>
  <si>
    <t>APPLY CONCURE WB ON TOWER</t>
  </si>
  <si>
    <t>CM2</t>
  </si>
  <si>
    <t>APP-NITOBOND</t>
  </si>
  <si>
    <t>APPLY NITOBOND COAT TOWERS</t>
  </si>
  <si>
    <t>APP-ZINCPRIMER</t>
  </si>
  <si>
    <t>APPLY ZINC PRIMER FOR TOWER</t>
  </si>
  <si>
    <t>APTRANSCO-3M-6X4</t>
  </si>
  <si>
    <t>3M Translucent film 6 ' X 4' (APTRANSCO)</t>
  </si>
  <si>
    <t>Supply and fixing of 3M Translucent film with high quality ecosolvent printing 6 ' X 4'
(APTRANSCO)</t>
  </si>
  <si>
    <t>APTRANSCO-MAIN-PNL</t>
  </si>
  <si>
    <t>APTRANSCO MAIN LT PANEL</t>
  </si>
  <si>
    <t>APTRANSCO Main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 1000 Amps 4P Auto transfer
Switch.- 1No 1000 amps 4Pole 35kA MCCB with built in microprocessor based release unit
for protection and indication as indicated in specification and with following
accessories .The release shall have communication capability with BAS : -1Nos. surge
protection device (SPD) and Earth Fault Relay and with all protections,
etc.,.,}{Outgoing...a.400 Amps TPN 35kA MCCB -4 Set. b.63 Amps TPN 35kA MCCB -2 Set(
NOTE:01.The withstanding capacity mentioned is Ics only. 02. All MCCB should be with
adjustable overload and fixed short circuit relays. BUSBAR :ALUMINIUM.. RATING :1200
AMPS). Work has to be executed as approved as directed by Engineer-in-charge.</t>
  </si>
  <si>
    <t>ARC-WELD-TOWER</t>
  </si>
  <si>
    <t>ARC WELDING OF TOWER ANGLES</t>
  </si>
  <si>
    <t>MM</t>
  </si>
  <si>
    <t>ARCH-DET-INTERIOR</t>
  </si>
  <si>
    <t>ARCHITECT DETAIL DESIGN&amp;DRAWING INTERIOR</t>
  </si>
  <si>
    <t>ARCH-FINALFLOOR</t>
  </si>
  <si>
    <t>ARCHITECT FINAL FLOOR PLANS&amp;ELEVATION</t>
  </si>
  <si>
    <t>ARCH-INTERIOR-LO</t>
  </si>
  <si>
    <t>ARCHITECT INTERIOR LAYOUT</t>
  </si>
  <si>
    <t>ARCH-PRELIM</t>
  </si>
  <si>
    <t>ARCHITECT PRELIM CONCEPT,PRESENTATION</t>
  </si>
  <si>
    <t>ARCH-WORK-DRAWING</t>
  </si>
  <si>
    <t>ARCHITECT WORKING DRAWINGS, LAYOUT</t>
  </si>
  <si>
    <t>ARCTECH-ELEVT-CH</t>
  </si>
  <si>
    <t>ARCHITECURAL ELEVATION OF CONTROL HOUSE</t>
  </si>
  <si>
    <t>.Architectural elevation of control house building as per approved designs  and drawing, inculding cost and conveyance of all materials and labour charges to complete the work as per architectural elevation drwaings  ( contractor has to provide 3 sets of alterantive elevation drawing with all perticulars)</t>
  </si>
  <si>
    <t>ARRIVE-SET-2BACK</t>
  </si>
  <si>
    <t>ARRIVE SET WITH TWO BACK UNITS</t>
  </si>
  <si>
    <t>Arrive set with two back units</t>
  </si>
  <si>
    <t>ARTFICAL-ELEMENTS</t>
  </si>
  <si>
    <t>ARTIFICIAL ELEMENTS / STICKS</t>
  </si>
  <si>
    <t>Supply and Installation of artificial elements / sticks (premier varity) as per
architect approval - Basic Rate of each element -Rs-3000. Work has to be executed as
approved as directed by Engineer-in-charge.</t>
  </si>
  <si>
    <t>ARUBAIAP-305</t>
  </si>
  <si>
    <t>ARUBA IAP 305</t>
  </si>
  <si>
    <t>Controller with required Licenses and Software.HPE Aruba IAP-305 Supp HPE 3Y
Partner-Branded NBD Support SVC</t>
  </si>
  <si>
    <t>ARW-RUNMN-EMREXIT</t>
  </si>
  <si>
    <t>Arro downward+Running man+Emergency exit</t>
  </si>
  <si>
    <t>Arrow downward + Running man + Emergency exit-150x400</t>
  </si>
  <si>
    <t>ARW-RUNMN-HNGTYPE</t>
  </si>
  <si>
    <t>Arrow + Running man</t>
  </si>
  <si>
    <t>Arrow + Running man (Hanging Type)-150x400mm</t>
  </si>
  <si>
    <t>AS-PVCLAM-RF</t>
  </si>
  <si>
    <t>ANTISTATIC PVC LAM FOR FLOORING</t>
  </si>
  <si>
    <t>ASSMBLY-EREC-STAYS</t>
  </si>
  <si>
    <t>ASSEMBLY &amp; ERECTION STAY SET FOR TOWER</t>
  </si>
  <si>
    <t>ATC-MOTO-RADIO</t>
  </si>
  <si>
    <t>ATC CHARGES FOR TRUNKED RADIO</t>
  </si>
  <si>
    <t>AUDIO-DSP-AEC</t>
  </si>
  <si>
    <t>Audio DSP with AEC and telephone hybrid</t>
  </si>
  <si>
    <t>AUDIO-SERIAL-CABLE</t>
  </si>
  <si>
    <t>Audio/ Serial control cable</t>
  </si>
  <si>
    <t>AUGBRNG-350-450DIA</t>
  </si>
  <si>
    <t>AUGURING OF 350-450MM DIA BCIS PILE</t>
  </si>
  <si>
    <t>Augoring and boring of holes in site for Bored cast-in-situ R.C.C. Piles for foundations
in loamy, clayey soils like Black cotton soils and ordinary soils without under reams
as per IS 2911 - 1980 as per approved designs including all operations, incidental,
labour charges, hire charges of machinery, augur bore drill and shell equipment, etc,
complete for all depths and for finished item of work for piles of following diameters.
(Excluding cost of steel and its fabrication and Cost of RCC ). 350mm to 450mm Diameter
Piles</t>
  </si>
  <si>
    <t>AUGBRNG-500-700DIA</t>
  </si>
  <si>
    <t>AUGURING OF 500-700MM DIA BCIS PILE</t>
  </si>
  <si>
    <t>Augoring and boring of holes in site for Bored cast-in-situ R.C.C. Piles for foundations
in loamy, clayey soils like Black cotton soils and ordinary soils without under reams
as per IS 2911 - 1980 as per approved designs including all operations, incidental,
labour charges, hire charges of machinery, augur bore drill and shell equipment, etc,
complete for all depths and for finished item of work for piles of following diameters.
(Excluding cost of steel and its fabrication and Cost of RCC ) for 500mm to 700mm
Diameter Piles</t>
  </si>
  <si>
    <t>AUTO-GLOW-FIREXIT</t>
  </si>
  <si>
    <t>Auto glow fire exit route map</t>
  </si>
  <si>
    <t>Auto glow fire exit route map - with symbol ( A2 Size) - Size 17" x 22"</t>
  </si>
  <si>
    <t>AUTO-SLIDING-DOOR</t>
  </si>
  <si>
    <t>AUTOMATIC SLIDING GLASS DOOR</t>
  </si>
  <si>
    <t>Automatic sliding door: Providing and fixing 12mm toughened glass automatic openable
door of reception entrance Make Dorma ES 200 EC 4 meter operator with glass and other
accessories complete. Make :- Dorma . .MD - 1800 /1500 / 1200 mm X 2400mm (Door
dimension to be verified on site by supplier)</t>
  </si>
  <si>
    <t>AVID-CHAIR</t>
  </si>
  <si>
    <t>AVID CHAIR FOR DIRECTOR</t>
  </si>
  <si>
    <t>AVID chair for director</t>
  </si>
  <si>
    <t>BACK-DRFT-DAMPER</t>
  </si>
  <si>
    <t>BACKDRAFT DAMPER</t>
  </si>
  <si>
    <t>Supply of Backdraft damper made out of 100 x 40 x 1.55 mm thick galavanised steel frame
and blades of 1.55 mm galavanised sheet for exhaust ducts</t>
  </si>
  <si>
    <t>BAILING-WATER-OSSM</t>
  </si>
  <si>
    <t>BAILING OF WATER OEPN SELF SUCTION METHD</t>
  </si>
  <si>
    <t xml:space="preserve"> Bailing out drainage water with open self suction method without any power/diesel generator including cost of PVC suction pipes, conveyance charges of pipes to site, wages of scavengers for filling drainage water into the pipes to create self suction/and for arranging pipes at bottom of chervu based on the water level etc., complete for finished item of work.
</t>
  </si>
  <si>
    <t>BAL-PYMT-LN</t>
  </si>
  <si>
    <t>BALANCE PAYMENT TO VENDOR DUE TO GST</t>
  </si>
  <si>
    <t>BAL-PYMT-SS</t>
  </si>
  <si>
    <t>BALL-VALVE-15MM</t>
  </si>
  <si>
    <t>S&amp;F 15MM DIA GM BALL VALVE</t>
  </si>
  <si>
    <t>PROVIDING AND FIXING IN POSITION AT ALL LEVELS OF THE BUILDINGS, 15 MM NOMINAL BORE
BRONZE BALL VALVE WITH SS BALL AND SPINDLE INDIAN MAKE HEAVY TYPE ZALOTA OR EQUIVALANT
FOR WATER SERVICES WITH HAND WHEEL AT ALL ELEVATIONS FOR FOLLOWING SIZES INCLUDING
JOINTING COMPLETE AS PER THE DIRECTIONS OF THE ENGINEER IN CHARGE FOR THE FINISHED ITEM
OF WORK.</t>
  </si>
  <si>
    <t>BALL-VALVE-20MM</t>
  </si>
  <si>
    <t>S&amp;F 20MM DIA GM BALL VALVE</t>
  </si>
  <si>
    <t>PROVIDING AND FIXING IN POSITION AT ALL LEVELS OF THE BUILDINGS, 20 MM NOMINAL BORE
BRONZE BALL VALVE WITH SS BALL AND SPINDLE INDIAN MAKE HEAVY TYPE ZALOTA OR EQUIVALANT
FOR WATER SERVICES WITH HAND WHEEL AT ALL ELEVATIONS FOR FOLLOWING SIZES INCLUDING
JOINTING COMPLETE AS PER THE DIRECTIONS OF THE ENGINEER IN CHARGE FOR THE FINISHED ITEM
OF WORK.</t>
  </si>
  <si>
    <t>BALL-VALVE-25MM</t>
  </si>
  <si>
    <t>S&amp;F 25MM DIA GM BALL VALVE</t>
  </si>
  <si>
    <t>PROVIDING AND FIXING IN POSITION AT ALL LEVELS OF THE BUILDINGS, 25 MM NOMINAL BORE
BRONZE BALL VALVE WITH SS BALL AND SPINDLE INDIAN MAKE HEAVY TYPE ZALOTA OR EQUIVALANT
FOR WATER SERVICES WITH HAND WHEEL AT ALL ELEVATIONS FOR FOLLOWING SIZES INCLUDING
JOINTING COMPLETE AS PER THE DIRECTIONS OF THE ENGINEER IN CHARGE FOR THE FINISHED ITEM
OF WORK.</t>
  </si>
  <si>
    <t>BALL-VALVE-32MM</t>
  </si>
  <si>
    <t>S&amp;F 32MM DIA GM BALL VALVE</t>
  </si>
  <si>
    <t>PROVIDING AND FIXING IN POSITION AT ALL LEVELS OF THE BUILDINGS, 32 MM NOMINAL BORE
BRONZE BALL VALVE WITH SS BALL AND SPINDLE INDIAN MAKE HEAVY TYPE ZALOTA OR EQUIVALANT
FOR WATER SERVICES WITH HAND WHEEL AT ALL ELEVATIONS FOR FOLLOWING SIZES INCLUDING
JOINTING COMPLETE AS PER THE DIRECTIONS OF THE ENGINEER IN CHARGE FOR THE FINISHED ITEM
OF WORK.</t>
  </si>
  <si>
    <t>BAMBOO-NOS</t>
  </si>
  <si>
    <t>BAMBOO TREE CMPENSATION</t>
  </si>
  <si>
    <t>BAMBOO TREE COMPENSATION SERVICE</t>
  </si>
  <si>
    <t>BAT-CHARGING</t>
  </si>
  <si>
    <t>CHARGING OF TUBULAR BATTERY CELL</t>
  </si>
  <si>
    <t>BATTA-DRIVER</t>
  </si>
  <si>
    <t>BATTA FOR DRIVING WORKS</t>
  </si>
  <si>
    <t>BATTERY-EXHST300</t>
  </si>
  <si>
    <t>BATTERY ROOM EXHAUST - 300CFM</t>
  </si>
  <si>
    <t>Ventilation : Supply ,Installation &amp; Commissioning of Centrifugal Inline Exhaust fan
with Static Pressure - 15mm for following areas ...Battery Room Exhaust - 300CFM
(Kruger, Nicotra, System air, Nadi make)</t>
  </si>
  <si>
    <t>BATTERY-REPAIRS</t>
  </si>
  <si>
    <t>REPAIRS TO BATTERIES OR CHARGERS</t>
  </si>
  <si>
    <t>BAY-2-OPTIMISER</t>
  </si>
  <si>
    <t>2 BAY OPTIMISER</t>
  </si>
  <si>
    <t>Providing and installing 2-bay optimiser consisting of single static body-1no's,Single
last -1Nos and twin mobile drive units - 3Nos</t>
  </si>
  <si>
    <t>BCU-BCPU-SAS</t>
  </si>
  <si>
    <t>BCU/BCPU SERVICES/ISSUES</t>
  </si>
  <si>
    <t>BDW-2</t>
  </si>
  <si>
    <t>2 MBPS BANDWIDTH CHARGES</t>
  </si>
  <si>
    <t>BDW-4</t>
  </si>
  <si>
    <t>4 MBPS BANDWIDTH CHARGES</t>
  </si>
  <si>
    <t>BDW-5</t>
  </si>
  <si>
    <t>30MBPS MPLS VPN CONNECTIVITY</t>
  </si>
  <si>
    <t>BIB-2WAY-COCKCE</t>
  </si>
  <si>
    <t>SIT 15 MM CP 2WAY BIB COCK</t>
  </si>
  <si>
    <t>Supplying, installing and testing 15 mm CP 2way bib cock with necessary CP flexible , CP
wall flange etc., (Make:- Jaquar LYRCHR38041)</t>
  </si>
  <si>
    <t>BID-2WAY-COCKCT</t>
  </si>
  <si>
    <t>Supplying, installing and testing 15 mm CP 2way bib cock with necessary CP flexible , CP
wall flange etc.,</t>
  </si>
  <si>
    <t>BIO-METRIC-ACCSCRD</t>
  </si>
  <si>
    <t>SP BIOMETRIC ACCESS CARD</t>
  </si>
  <si>
    <t>Supply &amp; Programming of biometric access cards and user license</t>
  </si>
  <si>
    <t>BIO-METRIC-CARDRD</t>
  </si>
  <si>
    <t>BIO-METRIC (FINGER PRINT) CARD READERS</t>
  </si>
  <si>
    <t>Bio-Metric (Finger Print) Card Readers: Supply, Installation, Testing &amp; Commissioning of
Biometric for Indoor Application - 500DPI Bio-metric reader with inbuilt controller and
Biometric for Outdoor Application should sutiable to program different purpose entry &amp;
exit of cards for staffs and vistors. Staff Entryand Exit through Finger print plus card
type, Visitor Entry and Exit through only card type</t>
  </si>
  <si>
    <t>BKF-BER-01</t>
  </si>
  <si>
    <t>FILLING WITH BORROWED EARTH</t>
  </si>
  <si>
    <t>BKF-BET-01</t>
  </si>
  <si>
    <t>BORROWED EARTH FILLING</t>
  </si>
  <si>
    <t>FILLING AROUND THE FOUNDATION / INSIDE THE RIVETMENT WALLS IF REQUIRED WHERE EVER
NECESSARY WITH BORROWED SUITABLE EARTH FOR FILLING AS PER THE STANDARD SPECIFICATIONS OF
APDSS IN UNIFORM HORIZONTAL LAYERS (0.15) INCLUDING COST AND CONVEYANCE OF ALL
MATERIALS, WATERING AND RAMMING, TOOLS &amp; TACKLES, ALL LABOUR CHARGES, ALL LEADS &amp; LIFTS
ETC, COMPLETE FOR FINISHED ITEM OF WORK AS PER THE DIRECTIONS OF THE ENGINEER-IN-CHARGE.
VIDE ITEM.NO.BLD-CSTN-2-9,SL.NO.16 OF BLDG SOR &amp; AMENDMENT NO.3 OF 2011-12 &amp; 2015-16</t>
  </si>
  <si>
    <t>BKF-BGR-01</t>
  </si>
  <si>
    <t>BORROWED GRAVEL FILLING</t>
  </si>
  <si>
    <t>FILLING AROUND THE FOUNDATION / INSIDE THE RIVETMENT WALLS IF REQUIRED WHERE EVER
NECESSARY WITH BORROWED SUITABLE GRAVEL FOR FILLING AS PER THE STANDARD SPECIFICATIONS
OF APDSS IN UNIFORM HORIZONTAL LAYERS (0.15) INCLUDING COST AND CONVEYANCE OF ALL
MATERIALS, WATERING AND RAMMING, TOOLS &amp; TACKLES, ALL LABOUR CHARGES, ALL LEADS &amp; LIFTS
ETC, COMPLETE FOR FINISHED ITEM OF WORK AS PER THE DIRECTIONS OF THE ENGINEER-IN-CHARGE.
VIDE ITEM.NO.BLD-CSTN-2-9,SL.NO.16 OF BLDG SOR &amp; AMENDMENT NO.3 OF 2011-12 &amp; 2015-16</t>
  </si>
  <si>
    <t>BKF-CRD-01</t>
  </si>
  <si>
    <t>STONE CRUSHER DUST FILLING</t>
  </si>
  <si>
    <t>STONE CRUSHER DUST FILLING BELOW THE FOUNDATIONS AS PER THE STANDARD SPECIFICATIONS OF APDSS IN UNIFORM HORIZONTAL LAYERS INCLUDING COST AND CONVEYANCE OF ALL MATERIALS, WATERING AND RAMMING, TOOLS &amp; TACKLES, ALL LABOUR CHARGES, ALL LEADS &amp; LIFTS ETC, COMPLETE FOR FINISHED ITEM OF WORK AS PER DIRECTIONS OF THE ENGINEER-IN-CHARGE.</t>
  </si>
  <si>
    <t>BKF-EER-01</t>
  </si>
  <si>
    <t>FILLING WITH EXC EARTH</t>
  </si>
  <si>
    <t>BACK FILLING THE FOUNDATIONS AND BASEMENT WITH EXCAVATED EARTH AVAILABLE AT SITE AS PER
REQUIREMENT AND SPECIFICATION INCLUDING COST &amp; CONVEYANCE OF ALL MATERIALS, LABOUR
CHARGES, LEADS, LIFTS, WATERING AND CONSOLIDATING TO REQUIRED DENSITY COMPLETE AS PER
THE DIRECTIONS OF THE ENGINEER IN CHARGE FOR THE FINISHED ITEM OF THE WORK . (AS PER
BLD-CSTN-2-9)</t>
  </si>
  <si>
    <t>BKF-SAND-CABLEDUCT</t>
  </si>
  <si>
    <t>PROVIDING SAND FOR CABLE DUCT OPENINGS</t>
  </si>
  <si>
    <t>Providing sand for cable duct openings  in layers not exceeding 15cm thick,  including cost &amp; conveyance of all materials, labour charges, leads, lifts , watering and consolidating  to required   density complete as per the directions of  the Engineer in charge for the finished item of work( APSS No. 309&amp;310)</t>
  </si>
  <si>
    <t>BKF-SND-01</t>
  </si>
  <si>
    <t>SAND FILLING</t>
  </si>
  <si>
    <t>SAND FILLING BELOW THE FOUNDATIONS AS PER THE STANDARD SPECIFICATIONS OF APDSS IN
UNIFORM HORIZONTAL LAYERS INCLUDING COST AND CONVEYANCE OF ALL MATERIALS,WATERING AND
RAMMING,TOOLS &amp; TACKLES,ALL LABOUR CHARGES,ALL LEADS &amp; LIFTS ETC., COMPLETE FOR FINISHED
ITEM OF WORK AS PER THE DIRECTIONS OF THE ENGINEER-IN-CHARGE.</t>
  </si>
  <si>
    <t>BLCKWRK-150MM-1F</t>
  </si>
  <si>
    <t>PC 150MM BLOCK WORK-1F</t>
  </si>
  <si>
    <t>Providing and constructing block masonry with fly ash brick at all levels in cement
mortar 1:4 using standard size and of thickness as given below, ., all complete and as
directed. 150mm thick finished wall. - First Floor</t>
  </si>
  <si>
    <t>BLCKWRK-150MM-2F</t>
  </si>
  <si>
    <t>PC 150MM BLOCK WORK-2F</t>
  </si>
  <si>
    <t>Providing and constructing block masonry with fly ash brick at all levels in cement
mortar 1:4 using standard size and of thickness as given below, ., all complete and as
directed. 150mm thick finished wall. - Second Floor</t>
  </si>
  <si>
    <t>BLCKWRK-150MM-3F</t>
  </si>
  <si>
    <t>PC 150MM BLOCK WORK-3F</t>
  </si>
  <si>
    <t>Providing and constructing block masonry with fly ash brick at all levels in cement
mortar 1:4 using standard size and of thickness as given below, ., all complete and as
directed. 150mm thick finished wall. - Third Floor</t>
  </si>
  <si>
    <t>BLCKWRK-150MM-4F</t>
  </si>
  <si>
    <t>PC 150MM BLOCK WORK-4F</t>
  </si>
  <si>
    <t>Providing and constructing block masonry with fly ash brick at all levels in cement
mortar 1:4 using standard size and of thickness as given below, ., all complete and as
directed. 150mm thick finished wall. - Fourth Floor</t>
  </si>
  <si>
    <t>BLCKWRK-150MM-5F</t>
  </si>
  <si>
    <t>PC 150MM BLOCK WORK-5F</t>
  </si>
  <si>
    <t>Providing and constructing block masonry with fly ash brick at all levels in cement
mortar 1:4 using standard size and of thickness as given below, ., all complete and as
directed. 150mm thick finished wall. - Fifth Floor</t>
  </si>
  <si>
    <t>BLCKWRK-150MM-GF</t>
  </si>
  <si>
    <t>PC 150MM BLOCK WORK-GF</t>
  </si>
  <si>
    <t>Providing and constructing block masonry with fly ash brick at all levels in cement
mortar 1:4 using standard size and of thickness as given below, ., all complete and as
directed. 150mm thick finished wall. - Ground Floor</t>
  </si>
  <si>
    <t>BLCKWRK-230MM-1F</t>
  </si>
  <si>
    <t>PC 230MM BLOCK WORK-1F</t>
  </si>
  <si>
    <t>Providing and constructing block masonry with fly ash brick at all levels in cement
mortar 1:4 using standard size and of thickness as given below, including ., all
complete and as directed. 230mm thick finished wall.-First Floor</t>
  </si>
  <si>
    <t>BLCKWRK-230MM-2F</t>
  </si>
  <si>
    <t>PC 230MM BLOCK WORK-2F</t>
  </si>
  <si>
    <t>Providing and constructing block masonry with fly ash brick at all levels in cement
mortar 1:4 using standard size and of thickness as given below, including ., all
complete and as directed. 230mm thick finished wall.-Second Floor</t>
  </si>
  <si>
    <t>BLCKWRK-230MM-3F</t>
  </si>
  <si>
    <t>PC 230MM BLOCK WORK-3F</t>
  </si>
  <si>
    <t>Providing and constructing block masonry with fly ash brick at all levels in cement
mortar 1:4 using standard size and of thickness as given below, including ., all
complete and as directed. 230mm thick finished wall.-Third Floor</t>
  </si>
  <si>
    <t>BLCKWRK-230MM-4F</t>
  </si>
  <si>
    <t>PC 230MM BLOCK WORK-4F</t>
  </si>
  <si>
    <t>Providing and constructing block masonry with fly ash brick at all levels in cement
mortar 1:4 using standard size and of thickness as given below, including ., all
complete and as directed. 230mm thick finished wall.-Fourth Floor</t>
  </si>
  <si>
    <t>BLCKWRK-230MM-5F</t>
  </si>
  <si>
    <t>PC 230MM BLOCK WORK-5F</t>
  </si>
  <si>
    <t>Providing and constructing block masonry with fly ash brick at all levels in cement
mortar 1:4 using standard size and of thickness as given below, including ., all
complete and as directed. 230mm thick finished wall.-Fifth Floor</t>
  </si>
  <si>
    <t>BLCKWRK-230MM-GF</t>
  </si>
  <si>
    <t>PC 230MM BLOCK WORK-GF</t>
  </si>
  <si>
    <t>Providing and constructing block masonry with fly ash brick at all levels in cement
mortar 1:4 using standard size and of thickness as given below, including ., all
complete and as directed. 230mm thick finished wall.-Ground Floor</t>
  </si>
  <si>
    <t>BLUE STRIP-NAMES</t>
  </si>
  <si>
    <t>Blue Strip and Names</t>
  </si>
  <si>
    <t>Providing and fixing the below mentioned stickers with necessary arrangements etc.. Complete as per the instructions and as directed by Engineer in charge.-Blue Strip and Names</t>
  </si>
  <si>
    <t>BM-CM 1:5</t>
  </si>
  <si>
    <t>BRICK MASONAY IN CM (1:5)</t>
  </si>
  <si>
    <t>BRICK MASONARY IN CM (1:5) WITH 2ND CLASS BRICKS TRADITIONAL SIZE 23X11X7 CMS INCLUDING COST AND CONVEYTANCE OF ALL MATERIALS., LABOUR CHARGES, WATER LEAD, CURING ALL LEADS AND LIFTS ETC., COMPLETE FOR FINISHED ITEM OF WORK AS PER DIRECTIONS OF THE ENGINEER IN CHARGE</t>
  </si>
  <si>
    <t>BOR-150D-PILE</t>
  </si>
  <si>
    <t>PILE SNGL UNDER REAMED 150MM DIA</t>
  </si>
  <si>
    <t>Boring of exploitaruy boreholes of 150 mm diameter by augur drilling equipment through
all types of soils excluding rock up to a maximum 10m below ground level for two
different locations complete for finished item of work, this rate including hire charges
of machinery and labour cost</t>
  </si>
  <si>
    <t>BOR-CBL-2.5</t>
  </si>
  <si>
    <t>S&amp;F 3 CORE 2.5 SQMM COPPER FLAT CABLE</t>
  </si>
  <si>
    <t>SUPPLYING &amp; FIXING OF 3 CORE 2.5 SQMM FLAT COPPER CABLE OF FINOLEX / POLYCAB /GOLD MEDAL
MAKE AND AS APPROVED BY THE ENGINEER IN CHARGE FOR SUBMERGIBLE MOTOR INCLUDING COST &amp;
CONVEYANCE OF ALL MATERIALS, LABOUR CHARGES, LEADS COMPLETE AS PER THE DIRECTIONS OF THE
ENGINEER IN CHARGE FOR THE FINISHED ITEM OF WORK.</t>
  </si>
  <si>
    <t>BOR-CLMP-MS</t>
  </si>
  <si>
    <t>S&amp;F MS CLAMPS</t>
  </si>
  <si>
    <t>SUPPLY AND FIXING OF MS CLAMPS COVER SUITABLE FOR 1/4" DIA GI PIPE INCLUDING COST &amp;B
CONVEYANCE OF ALL MATERIALS AND FITTINGS AND LEADS COMPLETE AS PER THE DIRECTIONS OF THE
ENGINEER IN CHARGE FOR THE FINISHED ITEM OF WORK.</t>
  </si>
  <si>
    <t>BOR-CSG-06</t>
  </si>
  <si>
    <t>UPVC CASING PIPE-180 MM DIA-6KG/SQCM</t>
  </si>
  <si>
    <t>SUPPLY&amp; FIXING OF 180 MM DIA 6 KG/CM2 UPVCCASING PIPES FOR BORE WELLS FOR POTABLE WATER
SUPPLY CONFORMING TO IS 12818-1992 AS AMENDED FROM TIME TO TIME INCLUDING TRANSORTATION,
QC INSPECTION ETC., COMPLETE. AS PER THE DIRECTIONS OF THE ENGINEER IN CHARGE FOR THE
FINISHED ITEM OF WORK</t>
  </si>
  <si>
    <t>BOR-CSG-10</t>
  </si>
  <si>
    <t>UPVC CASING PIPE-180 MM DIA-10KG/SQCM</t>
  </si>
  <si>
    <t>SUPPLYING &amp; FIXING OF PVC CASING PIPE OF 180 MM DIA, 10KG/SQCM FOR THE ABOVE BORE HOLE
INCLUDING COST &amp; CONVEYANCE OF ALL MATERIALS,LABOUR,LEADS, AND LIFTS COMPLETE AS PER THE
DIRECTIONS OF THE ENGINEER IN CHARGE FOR THE FINISHED ITEM OF WORK</t>
  </si>
  <si>
    <t>BOR-CVR-MS</t>
  </si>
  <si>
    <t>S&amp;F MS BORE COVER</t>
  </si>
  <si>
    <t>SUPPLY AND FIXING OF MS BORE COVER DULY PAINTED SUITABLE FOR 8" DIA CASING PIPE
INCLUDING COST &amp;B CONVEYANCE OF ALL MATERIALS AND FITTINGS AND LEADS COMPLETE AS PER THE
DIRECTIONS OF THE ENGINEER IN CHARGE FOR THE FINISHED ITEM OF WORK.</t>
  </si>
  <si>
    <t>BOR-DRL-100-150</t>
  </si>
  <si>
    <t>DRILLING BORE WELL FROM 100M -150M DEPTH</t>
  </si>
  <si>
    <t>Drilling of bore holes for various depths below existing river beds in all types of soils,sand and  ( excluding refusal strata ) including driving of casing pipe ( 100 mm to 150 mm dia ) cleaning the bores by water including all charges.</t>
  </si>
  <si>
    <t>BOR-DRL-121-150</t>
  </si>
  <si>
    <t>DRILLING BORE WELL FROM 121M -150M DEPTH</t>
  </si>
  <si>
    <t>DRILLING OF BORE WELL BY DOWN THE HOLE HAMMER (DTH) DRILLING TO THE FINISHED DIAMETER OF
163 MM (6 1/2") IN ALL FORMATIONS TO THE DEPTH AS SPECIFIED AND REMAINING THE BORE TO
THE REQUIRED DIA, FLUSHING THE BORE WALLS AT AN AVERAGE PRESSURE OF 7 KG/SQCM(100 PSI),
CONDUCTING YIELD TEST, INCLUSIVE OF TRANSPORTATION FROM POINT TO POINT, CREW CHARGES,
CONSUMABLES, SHIFTING OF RING AND ALL OTHER CHARGES ETC., COMPLETE. THE BORE WELL SHOULD
BE TRUE &amp; VERTICAL AND WORK SHOULD BE CARRIED OUT TO THE AMENDMENTS IF ANY FROM TIME .
THE RATE IS INCLUSIVE OF ALL TAXES ETC., COMPLETE AS PER THE DIRECTIONS OF THE ENGINEER
IN CHARGE FOR THE FINISHED ITEM OF WORK.-( FROM 121 M TO 150M DEPTH)</t>
  </si>
  <si>
    <t>BOR-DRL-61-90</t>
  </si>
  <si>
    <t>DRILLING BORE WELL FROM 61M -90M DEPTH</t>
  </si>
  <si>
    <t>DRILLING OF BORE WELL BY DOWN THE HOLE HAMMER (DTH) DRILLING TO THE FINISHED DIAMETER OF
163 MM (6 1/2") IN ALL FORMATIONS TO THE DEPTH AS SPECIFIED AND REMAINING THE BORE TO
THE REQUIRED DIA, FLUSHING THE BORE WALLS AT AN AVERAGE PRESSURE OF 7 KG/SQCM(100 PSI),
CONDUCTING YIELD TEST, INCLUSIVE OF TRANSPORTATION FROM POINT TO POINT, CREW CHARGES,
CONSUMABLES, SHIFTING OF RING AND ALL OTHER CHARGES ETC., COMPLETE. THE BORE WELL SHOULD
BE TRUE &amp; VERTICAL AND WORK SHOULD BE CARRIED OUT TO THE AMENDMENTS IF ANY FROM TIME .
THE RATE IS INCLUSIVE OF ALL TAXES ETC., COMPLETE AS PER THE DIRECTIONS OF THE ENGINEER
IN CHARGE FOR THE FINISHED ITEM OF WORK.-BWTWEEN 60M-90M</t>
  </si>
  <si>
    <t>BOR-DRL-91-120</t>
  </si>
  <si>
    <t>DRILLING BORE WELL FROM 91M -120M DEPTH</t>
  </si>
  <si>
    <t>DRILLING OF BORE WELL BY DOWN THE HOLE HAMMER (DTH) DRILLING TO THE FINISHED DIAMETER OF
163 MM (6 1/2") IN ALL FORMATIONS TO THE DEPTH AS SPECIFIED AND REMAINING THE BORE TO
THE REQUIRED DIA, FLUSHING THE BORE WALLS AT AN AVERAGE PRESSURE OF 7 KG/SQCM(100 PSI),
CONDUCTING YIELD TEST, INCLUSIVE OF TRANSPORTATION FROM POINT TO POINT, CREW CHARGES,
CONSUMABLES, SHIFTING OF RING AND ALL OTHER CHARGES ETC., COMPLETE. THE BORE WELL SHOULD
BE TRUE &amp; VERTICAL AND WORK SHOULD BE CARRIED OUT TO THE AMENDMENTS IF ANY FROM TIME .
THE RATE IS INCLUSIVE OF ALL TAXES ETC., COMPLETE AS PER THE DIRECTIONS OF THE ENGINEER
IN CHARGE FOR THE FINISHED ITEM OF WORK.-( FROM 91 M TO 120M DEPTH)</t>
  </si>
  <si>
    <t>BOR-DRL-91-150</t>
  </si>
  <si>
    <t>DRILLING BORE WELL FROM 91M -150M DEPTH</t>
  </si>
  <si>
    <t>DRILLING OF BORE WELL BY DOWN THE HOLE HAMMER (DTH) DRILLING TO THE FINISHED DIAMETER OF
163 MM (6 1/2") IN ALL FORMATIONS TO THE DEPTH AS SPECIFIED AND REMAINING THE BORE TO
THE REQUIRED DIA, FLUSHING THE BORE WALLS AT AN AVERAGE PRESSURE OF 7 KG/SQCM(100 PSI),
CONDUCTING YIELD TEST, INCLUSIVE OF TRANSPORTATION FROM POINT TO POINT, CREW CHARGES,
CONSUMABLES, SHIFTING OF RING AND ALL OTHER CHARGES ETC., COMPLETE. THE BORE WELL SHOULD
BE TRUE &amp; VERTICAL AND WORK SHOULD BE CARRIED OUT TO THE AMENDMENTS IF ANY FROM TIME .
THE RATE IS INCLUSIVE OF ALL TAXES ETC., COMPLETE AS PER THE DIRECTIONS OF THE ENGINEER
IN CHARGE FOR THE FINISHED ITEM OF WORK.-UPTO A DEPTH OF 91 TO 150 RM</t>
  </si>
  <si>
    <t>BOR-DRL&lt;60</t>
  </si>
  <si>
    <t>DRILLING BORE WELL UPTO - 60M DEPTH</t>
  </si>
  <si>
    <t>DRILLING OF BORE WELL BY DOWN THE HOLE HAMMER (DTH) DRILLING TO THE FINISHED DIAMETER OF
163 MM (6 1/2") IN ALL FORMATIONS TO THE DEPTH AS SPECIFIED AND REMAINING THE BORE TO
THE REQUIRED DIA, FLUSHING THE BORE WALLS AT AN AVERAGE PRESSURE OF 7 KG/SQCM(100 PSI),
CONDUCTING YIELD TEST, INCLUSIVE OF TRANSPORTATION FROM POINT TO POINT, CREW CHARGES,
CONSUMABLES, SHIFTING OF RING AND ALL OTHER CHARGES ETC., COMPLETE. THE BORE WELL SHOULD
BE TRUE &amp; VERTICAL AND WORK SHOULD BE CARRIED OUT TO THE AMENDMENTS IF ANY FROM TIME .
THE RATE IS INCLUSIVE OF ALL TAXES ETC., COMPLETE AS PER THE DIRECTIONS OF THE ENGINEER
IN CHARGE FOR THE FINISHED ITEM OF WORK.-UPTO A DEPTH OF 60 RM</t>
  </si>
  <si>
    <t>BOR-DRL&lt;90</t>
  </si>
  <si>
    <t>DRILLING BORE WELL UPTO - 90M DEPTH</t>
  </si>
  <si>
    <t>DRILLING OF BORE WELL BY DOWN THE HOLE HAMMER (DTH) DRILLING TO THE FINISHED DIAMETER OF
163 MM (6 1/2") IN ALL FORMATIONS TO THE DEPTH AS SPECIFIED AND REMAINING THE BORE TO
THE REQUIRED DIA, FLUSHING THE BORE WALLS AT AN AVERAGE PRESSURE OF 7 KG/SQCM(100 PSI),
CONDUCTING YIELD TEST, INCLUSIVE OF TRANSPORTATION FROM POINT TO POINT, CREW CHARGES,
CONSUMABLES, SHIFTING OF RING AND ALL OTHER CHARGES ETC., COMPLETE. THE BORE WELL SHOULD
BE TRUE &amp; VERTICAL AND WORK SHOULD BE CARRIED OUT TO THE AMENDMENTS IF ANY FROM TIME .
THE RATE IS INCLUSIVE OF ALL TAXES ETC., COMPLETE AS PER THE DIRECTIONS OF THE ENGINEER
IN CHARGE FOR THE FINISHED ITEM OF WORK.-UPTO A DEPTH OF 90 RM</t>
  </si>
  <si>
    <t>BOR-DRL&gt;150</t>
  </si>
  <si>
    <t>DRILLING BOREWELL ABOVE 150M DEPTH</t>
  </si>
  <si>
    <t>DRILLING OF BORE WELL BY DOWN THE HOLE HAMMER (DTH) DRILLING TO THE FINISHED DIAMETER OF
163 MM (6 1/2") IN ALL FORMATIONS TO THE DEPTH AS SPECIFIED AND REMAINING THE BORE TO
THE REQUIRED DIA, FLUSHING THE BORE WALLS AT AN AVERAGE PRESSURE OF 7 KG/SQCM(100 PSI),
CONDUCTING YIELD TEST, INCLUSIVE OF TRANSPORTATION FROM POINT TO POINT, CREW CHARGES,
CONSUMABLES, SHIFTING OF RING AND ALL OTHER CHARGES ETC., COMPLETE. THE BORE WELL SHOULD
BE TRUE &amp; VERTICAL AND WORK SHOULD BE CARRIED OUT TO THE AMENDMENTS IF ANY FROM TIME .
THE RATE IS INCLUSIVE OF ALL TAXES ETC., COMPLETE AS PER THE DIRECTIONS OF THE ENGINEER
IN CHARGE FOR THE FINISHED ITEM OF WORK.-TO A DEPTH BEYOND 150M TO ANY DEPTH</t>
  </si>
  <si>
    <t>BOR-GIP-32M</t>
  </si>
  <si>
    <t>S&amp;F 32MM NB GI PIPE MEDIUM GRADE</t>
  </si>
  <si>
    <t>SUPPLYING &amp; FIXING 32 MM NOMINAL BORE GI PIPE MEDIUM GRADE PROPERTIES &amp; WEIGHT AS PER IS
1239 ISI MARK WITH GI FITTINGS INCLUDING THE COST OF PIPE &amp; ITS FITTINGS &amp; LABOUR
CHARGES, LEADS, AND LIFTS COMPLETE AS PER THE DIRECTIONS OF THE ENGINEER IN CHARGE FOR
THE FINISHED ITEM OF WORK.</t>
  </si>
  <si>
    <t>BOR-GIP-50MM</t>
  </si>
  <si>
    <t>S&amp;F 50MM NB GI PIPE MEDIUM GRADE</t>
  </si>
  <si>
    <t>SUPPLYING &amp; FIXING 50 MM NOMINAL BORE GI PIPE MEDIUM GRADE PROPERTIES &amp; WEIGHT AS PER IS
1239 ISI MARK WITH GI FITTINGS INCLUDING THE COST OF PIPE &amp; ITS FITTINGS &amp; LABOUR
CHARGES, LEADS, AND LIFTS COMPLETE AS PER THE DIRECTIONS OF THE ENGINEER IN CHARGE FOR
THE FINISHED ITEM OF WORK.</t>
  </si>
  <si>
    <t>BOR-HDPE-32</t>
  </si>
  <si>
    <t>S&amp;F 32 MM DIA HDPE PIPE 12.5KG/SQCM</t>
  </si>
  <si>
    <t>SUPPLYING &amp; FIXING 1 1/4" (32 MM) DIA HDPE PIPE (12.5KG/SQCM) PE-100 GRADE OF APPROVED
QUALITY &amp; MAKE INCLUDING NIPPLES, BENDS, COUPLINGS ETC., COMPLETE FOR FINISHED ITEM OF
WORK FROM BORE WELL TO DELIVERY INCLUDING COST &amp; CONVEYANCE OF ALL MATERIALS,
SPECIALS/FIXTURES AND FITTINGS LABOUR CHARGES, LEADS, AND LIFTS COMPLETE AS PER THE
DIRECTIONS OF THE ENGINEER IN CHARGE FOR THE FINISHED ITEM OF WORK.</t>
  </si>
  <si>
    <t>BOR-HDPE-40</t>
  </si>
  <si>
    <t>S&amp;F 40 MM DIA HDPE PIPE12.5KG/SQCM</t>
  </si>
  <si>
    <t>SUPPLYING &amp; FIXING 1 1/2" (40 MM) DIA HDPE PIPE (12.5KG/SQCM) PE-100 GRADE OF APPROVED
QUALITY &amp; MAKE INCLUDING NIPPLES, BENDS, COUPLINGS ETC., COMPLETE FOR FINISHED ITEM OF
WORK FROM BORE WELL TO DELIVERY INCLUDING COST &amp; CONVEYANCE OF ALL MATERIALS,
SPECIALS/FIXTURES AND FITTINGS LABOUR CHARGES, LEADS, AND LIFTS COMPLETE AS PER THE
DIRECTIONS OF THE ENGINEER IN CHARGE FOR THE FINISHED ITEM OF WORK.</t>
  </si>
  <si>
    <t>BOR-HDPE-50</t>
  </si>
  <si>
    <t>S&amp;F 50 MM DIA HDPE PIPE12.5KG/SQCM</t>
  </si>
  <si>
    <t>SUPPLYING &amp; FIXING 2" (50 MM) DIA HDPE PIPE (12.5KG/SQCM) PE-100 GRADE OF APPROVED
QUALITY &amp; MAKE INCLUDING NIPPLES, BENDS, COUPLINGS ETC., COMPLETE FOR FINISHED ITEM OF
WORK FROM BORE WELL TO DELIVERY INCLUDING COST &amp; CONVEYANCE OF ALL MATERIALS,
SPECIALS/FIXTURES AND FITTINGS LABOUR CHARGES, LEADS, AND LIFTS COMPLETE AS PER THE
DIRECTIONS OF THE ENGINEER IN CHARGE FOR THE FINISHED ITEM OF WORK.</t>
  </si>
  <si>
    <t>BOR-MTR-3HP</t>
  </si>
  <si>
    <t>S&amp;F 3 PHASE 3HP MOTOR 30-35 STAGE</t>
  </si>
  <si>
    <t>SUPPLYING &amp; FIXING 3 PHASE 3HP MOTOR, 30 TO 35 STAGE (CROMPTON GREAVES/TEXMO MAKE) OF
APPROVED TYPE, AS DIRECTED BY ENGINEER IN CHARGE, SUBMERSIBLE FOR 6.5" DIA BORE WELL
INCLUDING COST &amp; CONVEYANCE OF ALL MATERIALS, LABOUR CHARGES, AND FITTED WITH L.T/L.K
MK-1 DOL STARTER WITH PANEL BOARD (SEIMENS/CROMPTON/L&amp;T) FITTED WITH RELATED FITTINGS
SUCH AS AMMETER, VOLT METER,CAPACITORS AND INCLUDING NUTS &amp; BOLTS AND GI SHEET BOX FOR
PANEL BOARD COMPLETE AS PER THE DIRECTIONS OF THE ENGINEER IN CHARGE FOR THE FINISHED
ITEM OF WORK.</t>
  </si>
  <si>
    <t>BOR-MTR-3HP-15-STG</t>
  </si>
  <si>
    <t>S&amp;F 3 PHASE 3HP MOTOR 15 STAGE</t>
  </si>
  <si>
    <t>Supply &amp; fixing 3 phase 3 HP motar, 15 stage (Crompton/Greaves/texmo make) of approved
type, as directed by engineer in charge,submersible for 6.5" dia bore well including
cost&amp;conveyance of all materials, labour charges, including s&amp;f of 2.5sqmm copper flat
type 3 phase cable of approved quality and make to the motor to the main starter with
panel board fitted with related fittings such as ammeter, volt meter and including nuts
&amp;bolts and GI sheet box for panel board complete as per the directions of the engineer
in charge for the finished item of work.</t>
  </si>
  <si>
    <t>BOR-MTR-5HP-25-STG</t>
  </si>
  <si>
    <t>S&amp;F 3 PHASE 3HP MOTOR 25 STAGE</t>
  </si>
  <si>
    <t xml:space="preserve">Supplying &amp; fixing 3 Phase 3HP motor  25 stage (Crompton Greaves/texmo make) of approved type as directed by Engineer in charge submersible for 6.5"" dia bore well including cost &amp; conveyance of all materials labour charges including s&amp; f of  3 core 2.5sqmm copper flat type 3 phase cable of approved quality and make to the Motor  and fitted with L.T/L.K MK-1 DOL starter with panel board fitted with related fittings such as Ammeter  volt meter and including nuts &amp; bolts and GI sheet box for panel board complete as per the directions of  the Engineer in charge for the finished item of work"
</t>
  </si>
  <si>
    <t>BOR-MTR-5HP-30-STG</t>
  </si>
  <si>
    <t>S&amp;F 3 PHASE 5HP MOTOR 30 STAGE</t>
  </si>
  <si>
    <t xml:space="preserve"> Supplying &amp; fixing 3 Phase 5HP motor  30 stage (Crompton Greaves/texmo make) of approved type as directed by Engineer in charge submersible for 6.5"" dia bore well including cost &amp; conveyance of all materials labour charges including s&amp; f of  3 core 2.5sqmm copper flat type 3 phase cable of approved quality and make to the Motor  and fitted with L.T/L.K MK-1 DOL starter with panel board fitted with related fittings such as Ammeter  volt meter and including nuts &amp; bolts and GI sheet box for panel board complete as per the directions of  the Engineer in charge for the finished item of work"
</t>
  </si>
  <si>
    <t>BOR-URPILE-300D</t>
  </si>
  <si>
    <t>BORING UNDER REAMED PILE 300 DIA</t>
  </si>
  <si>
    <t>Boring under reamed pile 300mm dia, 2 bulbs</t>
  </si>
  <si>
    <t>BORE-COMPENSATION</t>
  </si>
  <si>
    <t>BOREWELL COMPENSATION</t>
  </si>
  <si>
    <t>BOREWELLCOMPENSATION</t>
  </si>
  <si>
    <t>BORE-HDPE-40-10KG</t>
  </si>
  <si>
    <t>S&amp;F 40 MM DIA HDPE PIPE 10KG/SQCM</t>
  </si>
  <si>
    <t>SUPPLYING &amp; FIXING 1 1/2" (40 MM) DIA HDPE PIPE (10KG/SQCM) PE-100 GRADE OF APPROVED
QUALITY &amp; MAKE INCLUDING NIPPLES, BENDS, COUPLINGS ETC., COMPLETE FOR FINISHED ITEM OF
WORK FROM BORE WELL TO DELIVERY INCLUDING COST &amp; CONVEYANCE OF ALL MATERIALS,
SPECIALS/FIXTURES AND FITTINGS LABOUR CHARGES, LEADS, AND LIFTS COMPLETE AS PER THE
DIRECTIONS OF THE ENGINEER IN CHARGE FOR THE FINISHED ITEM OF WORK.</t>
  </si>
  <si>
    <t>BORE-PACKING-CPVC</t>
  </si>
  <si>
    <t>BORE PACKING FOR CPVC PIPES</t>
  </si>
  <si>
    <t>Bore packing: All the Pipes to be placed/ inserted in the core cut excess shall be
placed approximately to be grouted around the cut bores. The groutig the gaps between
the pipes and the core cutting by using non shrinkfree flow commissioning dr fixit
microcrate that shall be poured into the gaps after fixing in place an effective leak
free shuttering dr.fixit bath seal tape should be wrapped around the pipes before
pouring the DR fixit microconcrete to have an excellent bounding between the pipe
material and the cementitious Dr.fixit microconcrete for 100% leak free borepacking</t>
  </si>
  <si>
    <t>BORING-PILE-300</t>
  </si>
  <si>
    <t>BORING UNDER REAMED PILE 300MM DIA,2 BUL</t>
  </si>
  <si>
    <t>BORINGPILE750MMDIA</t>
  </si>
  <si>
    <t>BORING PILES OF 750MM DIA IN ALL SOILS</t>
  </si>
  <si>
    <t xml:space="preserve">Boring piles of dia 750mm in all soils including labour charges,leads and lifts at all depths but not including cost of reinforcement steel and RCC M20 as specified by Engineer In Charge for finished item of work
</t>
  </si>
  <si>
    <t>BORPILE-375-1.35EX</t>
  </si>
  <si>
    <t>BORING PILE 375MM DIA,4.5M-5.85M(1.35M)</t>
  </si>
  <si>
    <t xml:space="preserve">Boring pile of 375 MM dia from 4.50m to 5.85m depth as per ISI in RCC M 20 nominal mix (Cement content 400kgs) using 20mm size graded machine crushed hard granite metal (coarse aggregate) (20mm &amp; 12mm (2:1)) from approved quarry including cost &amp; conveyance of all materials at all leads , lifts , labour for rigging , nachine mixing, vibrating, complete as per the directions of Engineer in charge for finished item of work ( excluding cost of steel and it's fabrication ) for an extra depth  from 4.50 m to 5.85 m depth( 1.35m).
</t>
  </si>
  <si>
    <t>BOULDERS</t>
  </si>
  <si>
    <t>SUPPLY OF BOULDERS FOR FILLING</t>
  </si>
  <si>
    <t>BRASCBLGLAND-25-50</t>
  </si>
  <si>
    <t>CABLE GLAND 3.5CORE XLPE CABLE 25-50SQMM</t>
  </si>
  <si>
    <t>SUPPLY AND FIXING OF SINGLE COMPRESSION BRASS CABLE GLANDS FOR 3.5 CORE XLPE ARMOURED
CABLE FROM 25 SQMM TO 50.0 SQ.MM WITH BRASS WASHERS COMPLETE.</t>
  </si>
  <si>
    <t>BRASS-BIBCOCK-12.7</t>
  </si>
  <si>
    <t>S&amp;F 12.7MM BRASS BIB COCK 300 GRAMS</t>
  </si>
  <si>
    <t>SUPPLY &amp; FIXING 12.7 MM BRASS BIB COCK INDIAN MAKE HEAVY DUTY INCLUDING COST AND CONVEYANCE, LABOUR FOR FIXING COMPLETE AS PER THE DIRECTIONS OF THE ENGINEER IN CHARGE FOR THE FINISHED ITEM OF WORK.</t>
  </si>
  <si>
    <t>BRASS-BIBTAP-12.7</t>
  </si>
  <si>
    <t>SUPLY&amp;FIXNG 12.7MM BRASS BIB COCK 400GMS</t>
  </si>
  <si>
    <t>Supplying and fixing 12.7mm Dia brass bib cocks 400gms. including cost and conveyance of
materials labour charges for fixing etc. Complete for finished item work as directed by
the Engineer-in-charges.</t>
  </si>
  <si>
    <t>BRASS-TOWEL-RING</t>
  </si>
  <si>
    <t>PF C.P. BRASS TOWEL RING</t>
  </si>
  <si>
    <t>Providing &amp; fixing C.P. brass Towel ring(Make :- Jaquar AQNCHR7721)</t>
  </si>
  <si>
    <t>BRAVO VISITOR</t>
  </si>
  <si>
    <t>Bravo visitor chairs</t>
  </si>
  <si>
    <t>BRICK FILLING</t>
  </si>
  <si>
    <t>BRICK FILLING FOR EXISTING VENTILATORS</t>
  </si>
  <si>
    <t>"Brick filling for existing Ventilators/windows which are to be closed as per interior
dwgs. The scope also includes plastering, and final paint finish complete.
"</t>
  </si>
  <si>
    <t>BRNG HNGS 10"</t>
  </si>
  <si>
    <t>PIN BEARINGS 10"</t>
  </si>
  <si>
    <t>SUPPLY AND FIXING 10'' PIN TYPE MS HEAVY DUTY BEARING HINGES FOR GATES INCLUDING COST
AND CONVEYANCE OF ALL MATERIALS LABOUR CHARGES FOR FINISHED ITEM OF WORK AS DIRECTED BY
THE ENGINEER-IN-CHARGE.</t>
  </si>
  <si>
    <t>BTMNS-MCDM-RCW</t>
  </si>
  <si>
    <t>PROVD, LAYNG 50MM BITUMINOUS MACADAM</t>
  </si>
  <si>
    <t>Providing and laying 50 mm thick bituminous macadam with 100-120 TPH hot mix plant
producing an average output of 75 tonnes hard blasted granite crushed aggregates of
grading-II as per Table 500-7 of MORTH Specification 504 ( 5th Revision ) premixed with
bituminous binde of VG-30 Grade @ 3.4% bt weight of total miture, transported to site
laid over a previously prepared surface with hydro static paver finisher with sensor
control to he required grade, level and alignment and roller as per clauses 501.6 and
501.7 to achieved the desired compaction for finished item of work as directed by the
Engineer-in-charge including hire and operational charges all T&amp;P and all other
contingent charges necessary as per MoRT&amp;H Specification 504 ( 4th Revision )</t>
  </si>
  <si>
    <t>BUBBLE-GUARD</t>
  </si>
  <si>
    <t>BUBBLE GUARD SHEET</t>
  </si>
  <si>
    <t>Supply and fixing of bubble guard sheet over vitrified tile, carpet etc for protecting
the floor as directed by Engineer. In charge.</t>
  </si>
  <si>
    <t>BWPTY-EXTW-01</t>
  </si>
  <si>
    <t>APPLYING WALL PUTTY TO EXTERNAL WALLS GF</t>
  </si>
  <si>
    <t>PROVIDING AND APPLYING BIRLA WALL PUTTY FOR EXTERNAL WALLS OR EQUIVALENT PUTTY SUCH AS
BIRLA WALL CARE PUTTY OR TEXTUR PAINT OR EQUIVALENT SUCH AS NCL/SAICOAT TEXTURE PAINT OF
AVERAGE 2 TO 3 MM THICKNESS OVER PLASTERED SURFACE TO PREPARE THE SURFACE EVEN AND
SMOOTH AFTER THOROUGLY BRUSHING THE SURFACE TO REMOVE ALL DIRT AND REMAINS OF LOOSE
POWDERED MATERIALS,APPLYING EMERY PAPER, SAND THE SURFACE, CLEAN &amp; WIPE OFF LOOSE DUST,
APPLYING PUTTY/TEXTUR PAINT FILLER BY PUTTY KINIFE/MUSLIN PAD, AIR DRY FOR 2-3 HRS FOR
THE SURFACE PREPARATION INCLUDING COST AND CONVEYANCE OF ALL MATERIALS TO WORK SITE AND
ALL OPERATIONAL, INCIDENTAL, LABOUR CHARGES ETC. COMPLETE FOR FINISHED ITEM OF WORK. (AS
PER REVISED DATA IN SOR 2011-12,SL.NO.19)</t>
  </si>
  <si>
    <t>BWPTY-INTW-01</t>
  </si>
  <si>
    <t>APPLYING WALL PUTTY TO INTERNAL WALLS GF</t>
  </si>
  <si>
    <t>PROVIDING AND APPLYING BIRLA WALL PUTTY FOR INTERNAL WALLS OR EQUIVALENT PUTTY SUCH AS
BIRLA WALL CARE PUTTY OR TEXTUR PAINT OR EQUIVALENT SUCH AS NCL/SAICOAT TEXTURE PAINT OF
AVERAGE 2 TO 3 MM THICKNESS OVER PLASTERED SURFACE TO PREPARE THE SURFACE EVEN AND
SMOOTH AFTER THOROUGLY BRUSHING THE SURFACE TO REMOVE ALL DIRT AND REMAINS OF LOOSE
POWDERED MATERIALS,APPLYING EMERY PAPER, SAND THE SURFACE, CLEAN &amp; WIPE OFF LOOSE DUST,
APPLYING PUTTY/TEXTUR PAINT FILLER BY PUTTY KINIFE/MUSLIN PAD, AIR DRY FOR 2-3 HRS FOR
THE SURFACE PREPARATION INCLUDING COST AND CONVEYANCE OF ALL MATERIALS TO WORK SITE AND
ALL OPERATIONAL, INCIDENTAL, LABOUR CHARGES ETC. COMPLETE FOR FINISHED ITEM OF WORK. (AS
PER REVISED DATA IN SOR 2011-12,SL.NO.18)</t>
  </si>
  <si>
    <t>BWPTY-INTW-4F</t>
  </si>
  <si>
    <t>APPLYING WALL PUTTY TO INTERNAL WALLS 4F</t>
  </si>
  <si>
    <t>Providing and applying synthetic plaster putty or equivalent putty such as Birla wall
care putty or texture paint or equivanet such as NCL/Saicoat texture paint of average 2
to 3 mm thickness over plastered surface to prepare the surface even and smooth after
thoroughly brushing the surface to remove all dirt and remains of loose powdered
materials, applying emery paper, Sand the surface, clean &amp; wipe off loose dust, applying
knifing paste filler by putty knife / muslin pad, air dry for 2 - 3 hrs, sand with 180
and 320 No., emery paper for the surface preparation including cost and conveyance of
all materials to work site and all operational, incidental, labour charges etc. complete
for finished item of work for Third floor</t>
  </si>
  <si>
    <t>BWPTY-INTW-FF</t>
  </si>
  <si>
    <t>APPLYING WALL PUTTY TO INTERNAL WALLS FF</t>
  </si>
  <si>
    <t>Providing and applying synthetic plaster putty or equivalent putty such as Birla wall
care putty or texture paint or equivanet such as NCL/Saicoat texture paint of average 2
to 3 mm thickness over plastered surface to prepare the surface even and smooth after
thoroughly brushing the surface to remove all dirt and remains of loose powdered
materials, applying emery paper, Sand the surface, clean &amp; wipe off loose dust, applying
knifing paste filler by putty knife / muslin pad, air dry for 2 - 3 hrs, sand with 180
and 320 No., emery paper for the surface preparation including cost and conveyance of
all materials to work site and all operational, incidental, labour charges etc. complete
for finished item of work for Ground floor</t>
  </si>
  <si>
    <t>BWPTY-INTW-SF</t>
  </si>
  <si>
    <t>APPLYING WALL PUTTY TO INTERNAL WALLS SF</t>
  </si>
  <si>
    <t>Providing and applying synthetic plaster putty or equivalent putty such as Birla wall
care putty or texture paint or equivanet such as NCL/Saicoat texture paint of average 2
to 3 mm thickness over plastered surface to prepare the surface even and smooth after
thoroughly brushing the surface to remove all dirt and remains of loose powdered
materials, applying emery paper, Sand the surface, clean &amp; wipe off loose dust, applying
knifing paste filler by putty knife / muslin pad, air dry for 2 - 3 hrs, sand with 180
and 320 No., emery paper for the surface preparation including cost and conveyance of
all materials to work site and all operational, incidental, labour charges etc. complete
for finished item of work for First floor</t>
  </si>
  <si>
    <t>BWPTY-INTW-TF</t>
  </si>
  <si>
    <t>APPLYING WALL PUTTY TO INTERNAL WALLS 3F</t>
  </si>
  <si>
    <t>Providing and applying synthetic plaster putty or equivalent putty such as Birla wall
care putty or texture paint or equivanet such as NCL/Saicoat texture paint of average 2
to 3 mm thickness over plastered surface to prepare the surface even and smooth after
thoroughly brushing the surface to remove all dirt and remains of loose powdered
materials, applying emery paper, Sand the surface, clean &amp; wipe off loose dust, applying
knifing paste filler by putty knife / muslin pad, air dry for 2 - 3 hrs, sand with 180
and 320 No., emery paper for the surface preparation including cost and conveyance of
all materials to work site and all operational, incidental, labour charges etc. complete
for finished item of work for Second floor</t>
  </si>
  <si>
    <t>C.DUCT-KIOSK</t>
  </si>
  <si>
    <t>CONSTRUCTION OF CABLE DUCT IN BAY KIOSK</t>
  </si>
  <si>
    <t>CONSTRUCTION OF CABLE DUCT IN THE BAY KIOSK AS PER THE EE/ CIVIL/ TLC/ METRO/ HYDERABAD
APPROVED DRAWING INCLUDING COST &amp; CONVEYANCE OF ALL MATERIALS, LABOUR CHARGES, LEADS,
LIFTS AND CURING ETC, COMPLETE AS PER THE DIRECTIONS OF THE ENGINEER IN CHARGE FOR THE
FINISHED ITEM OF WORK</t>
  </si>
  <si>
    <t>C4F 2-2-I</t>
  </si>
  <si>
    <t>FIX PVC CONDUIT  -32 MM DIA - 2MM THICK</t>
  </si>
  <si>
    <t xml:space="preserve">Providing and fixing concealed in roof and walls with PVC Conduit piping of ISI standards with necessary GI wire of suitable guage to draw wires at later date including cost of junction boxes etc.cost and conveyance of all materials etc complete for finished item of work for Guest house, store building, pump house building &amp; security room as approved and directed by the Engineer-in-charge at Site.
40 mm / 32mm dia - 2mm thick </t>
  </si>
  <si>
    <t>C4F 2-2-II</t>
  </si>
  <si>
    <t>FIX PVC CONDUIT -25 MM DIA - 2 MM THICK</t>
  </si>
  <si>
    <t xml:space="preserve">Providing and fixing concealed in roof and walls with PVC Conduit piping of ISI standards with necessary GI wire of suitable guage to draw wires at later date including cost of junction boxes etc.cost and conveyance of all materials etc complete for finished item of work for Guest house, store building, pump house building &amp; security room as approved and directed by the Engineer-in-charge at Site.   -
25mm dia - 2mm thick </t>
  </si>
  <si>
    <t>C4F 2-2-III</t>
  </si>
  <si>
    <t>FIX PVC CONDUIT -12 MM DIA -1.5MM THICK</t>
  </si>
  <si>
    <t xml:space="preserve">Providing and fixing concealed in roof and walls with PVC Conduit piping of ISI standards with necessary GI wire of suitable guage to draw wires at later date including cost of junction boxes etc.cost and conveyance of all materials etc complete for finished item of work for Guest house, store building, pump house building &amp; security room as approved and directed by the Engineer-in-charge at Site
12 MM DIA - 1.5MM THICK </t>
  </si>
  <si>
    <t>C4F 3-3</t>
  </si>
  <si>
    <t>MODULAR FOR MAIN DISTRIBUTION BOARD</t>
  </si>
  <si>
    <t xml:space="preserve">MODULAR FOR MAIN DISTRIBUTION BOARD WITH 1 NO. 63A, TPMCB FOR I/C AND 2 NOS. 32A SPMCB &amp; 6 NOS. SPMCB WITH NEUTRAL LINK FOR O/G COMPLETE MAKE HAVELLS OR MDS OR EQUIVALENT. </t>
  </si>
  <si>
    <t>C4F 3-3(I)</t>
  </si>
  <si>
    <t>FIXTURES FOR 36W LAMPS BJLM-236 TYPE</t>
  </si>
  <si>
    <t>S110</t>
  </si>
  <si>
    <t>Installation of all types of Indoor, outdoor, street lighting fixtures along with lamps in substation wherever required as per approved drawings including cabling and connections, labour charges etc., G.I. Bent pipes, suitable clamps for fixing to structures, poles or in buildings in complete shape.
Fixtures for decorative 36 W lamps, Fixtures for energy saving 2 x 36 W lamps or 50 W LED fixture</t>
  </si>
  <si>
    <t>C4F 3-3(II)</t>
  </si>
  <si>
    <t>FIXTURES FOR 9W CFL LAMP, FIXTURES</t>
  </si>
  <si>
    <t>Installation of all types of Indoor, outdoor, street lighting fixtures along with lamps in substation wherever required as per approved drawings including cabling and connections, labour charges etc., G.I. Bent pipes, suitable clamps for fixing to structures, poles or in buildings in complete shape.
Fixtures for 9 W CFL Lamp, Fixtrues for GLS type, Fixtures for 4 x 11 W CFL Lamp.</t>
  </si>
  <si>
    <t>C4F 4-4.1-I</t>
  </si>
  <si>
    <t>EREC OF LIGHTING MASTS/POLES-TYPE A1</t>
  </si>
  <si>
    <t xml:space="preserve">Indoor Modular Main distribtion board suitable for wall insert with 1No 63A TP MCB for I/C and 6 Nos 32A SPMCB , 8 Nos 10 A SPMCB &amp; 10 Nos 16A SPMCB with neutral link for O/G complete make Havells /LEGRAND or MDS or equivalent.
</t>
  </si>
  <si>
    <t>C4F 4-4.1-IA</t>
  </si>
  <si>
    <t>INDOOR MODULAR DECORATIVE -AC WALL DB</t>
  </si>
  <si>
    <t>C4F 4-4.1-II</t>
  </si>
  <si>
    <t>EREC OF LIGHTING MASTS/POLES-TYPE E1</t>
  </si>
  <si>
    <t xml:space="preserve">Indoor Modular Main distribtion board suitable for wall insert with 1No 63A TP MCB for I/C and 6 Nos 32A SPMCB , 8 Nos 10 A SPMCB &amp; 10 Nos 16A SPMCB with neutral link for O/G complete make Havells /LEGRAND or MDS or equivalent.
Lighting  Poles erection - Type E1 as per drawing enclosed including concreting
</t>
  </si>
  <si>
    <t>C4F 4-4.1-III</t>
  </si>
  <si>
    <t>EREC OF ALL TYPES OF LIGHTING PANELS</t>
  </si>
  <si>
    <t>Erection of all types of Lighting Panels required for Indoor, Outdoor and Street lighting, including earthing of panels with 25 x 6 GS Flat connected to main earth grid, with suitable structures.</t>
  </si>
  <si>
    <t>C4F 4-4.1-IV</t>
  </si>
  <si>
    <t>EREC OF JUNCTION BOX-MCB&amp;TERMINAL BLOCKS</t>
  </si>
  <si>
    <t xml:space="preserve">Outdoor Junction Box with 16A-SP-MCB-2 Nos,10A-SP-MCB-4 Nos &amp; terminal blocks (bolt type) for 6 circuits and neutral link </t>
  </si>
  <si>
    <t>C4F 4-4.1-IX</t>
  </si>
  <si>
    <t>FIXING OF TELPHONE JACKS FOR TELEPHONES</t>
  </si>
  <si>
    <t>TELPHONE JACKS FOR TELEPHONES</t>
  </si>
  <si>
    <t>C4F 4-4.1-V</t>
  </si>
  <si>
    <t>EREC OF 415V 63A POWER RECEPTICLE  O/D</t>
  </si>
  <si>
    <t xml:space="preserve">415V, 63A Power Recepticle  outdoor </t>
  </si>
  <si>
    <t>C4F 4-4.1-VI</t>
  </si>
  <si>
    <t>EREC 5/15A,240VSOCKETS WITH SWTICH BOARD</t>
  </si>
  <si>
    <t>5/15 A, 240 V SOCKETS WITH SWTICH BOARD</t>
  </si>
  <si>
    <t>C4F 4-4.1-VII</t>
  </si>
  <si>
    <t>EREC OF DECORATIVE TYPE SWITCH BOARDS</t>
  </si>
  <si>
    <t>DECORATIVE TYPE SWITCH BOARDS</t>
  </si>
  <si>
    <t>C4F 4-4.1-VIII</t>
  </si>
  <si>
    <t>ERE  OF TELEPHONE JUNCTION BOXES</t>
  </si>
  <si>
    <t>TELEPHONE JUNCTION BOXES</t>
  </si>
  <si>
    <t>C4F 4-4.1-X</t>
  </si>
  <si>
    <t>FIXING OF CELNG/WALL FANS WITH REGULTORS</t>
  </si>
  <si>
    <t>CELLING FANS WITH ELECTRONIC REGULATORS</t>
  </si>
  <si>
    <t>C4F 4-4.1-X-A</t>
  </si>
  <si>
    <t>OUTDOOR AC DB 3PH, 440V, 300AMPS</t>
  </si>
  <si>
    <t>C4F 4-4.1-XI</t>
  </si>
  <si>
    <t>FIX OF LIGHTING FIXTURE FOR 400W SV LAMP</t>
  </si>
  <si>
    <t xml:space="preserve">Complete indoor and out door illumination as per specification for 400/220 KV Substation, Switch yard Lighting, Control House, Auxiliary Buildings, 33 KV Switch yard, street lighting, Erection, testing and commissioning of Flood lighting fixtures for 400W Sodium Vapour lamp as per the approved design and drawings as per tender specification. </t>
  </si>
  <si>
    <t>C4F 4-4.1-XII</t>
  </si>
  <si>
    <t>FIX ST LIGHTING FIXTURE FOR 150W SVLAMP</t>
  </si>
  <si>
    <t xml:space="preserve">Complete indoor and out door illumination as per specification for 400/220 KV Substation, Switch yard Lighting, Control House, Auxiliary Buildings, 33 KV Switch yard, street lighting, Erection, testing and commissioning of Street lighting fixtures for 150 W Sodium Vapour lamp and  90 W LED fixture as per the approved design and drawings as per tender specification. </t>
  </si>
  <si>
    <t>C4F 4-4.1-XIII</t>
  </si>
  <si>
    <t>FIX ST LIGHTING FIXTURE FOR 250W SVLAMP</t>
  </si>
  <si>
    <t>Complete indoor and out door illumination as per specification for 400/220 KV Substation, Switch yard Lighting, Control House, Auxiliary Buildings, 33 KV Switch yard, street lighting, Erection, testing and commissioning of Street lighting fixtures for 250 W Sodium Vapour lamp as per the approved design and drawings as per tender specification</t>
  </si>
  <si>
    <t>C4F 4-4.1-XIV</t>
  </si>
  <si>
    <t>FIX IND LIGHTINING FIXTURE-250WHVSP LAMP</t>
  </si>
  <si>
    <t>INDUSTRIAL HIGH BAY LIGHTINING FIXTURES FOR 250 W HVSP LAMP OR EQUIVALENT LED LAMP</t>
  </si>
  <si>
    <t>C4F 4-4.1-XV</t>
  </si>
  <si>
    <t>FIX LIGHTINING FIXTURE-125HP MV LAMP</t>
  </si>
  <si>
    <t xml:space="preserve">Complete indoor and out door illumination as per specification for 400/220 KV Substation, Switch yard Lighting, Control House, Auxiliary Buildings, 33 KV Switch yard, street lighting, Erection, testing and commissioning of Lighting fixtures for 25 HP MV lamp post lantherns as per the approved design and drawings as per tender specification. </t>
  </si>
  <si>
    <t>C4F 4-4.2-I</t>
  </si>
  <si>
    <t>EREC CT METER 200/1 RATIO</t>
  </si>
  <si>
    <t>C4F 5-C-1</t>
  </si>
  <si>
    <t>EREC ELECT DRIVEN HYDRANT/HVW SPRAY PUMP</t>
  </si>
  <si>
    <t>S113</t>
  </si>
  <si>
    <t xml:space="preserve">Erection of Horizontal centrifugal Electric Driven Hydrant/HVW Spray, pump of capacity 410M3/hr, total dynamic head of 88MWC with all accessories &amp; fittings and Electric Induction Motor  Squirrel cage type for the above with all accessories &amp; fittings  as per tender specification. </t>
  </si>
  <si>
    <t>C4F 5-C-2</t>
  </si>
  <si>
    <t>EREC DG DRIVEN HYDRANT/HVW SPRAY PUMP</t>
  </si>
  <si>
    <t>Erection of Horizontal centrifugal Diesel Engine Driven Hydrant/HVW spray pump of capacity 410M3/hr and total dynamic head of 88MWC with all accessories and fittings.  Both the HVW pumps, one motor driven and one diesel driven shall be of same model and their components interchangeable, 1 No. Diesel  Engine, multi cylinder type, four stroke cycle with mechanical airless injection cold starting type for the above with all accessories and fittings as per specification - 1 No.  and two sets of Batteries and fuel tank having capacity to hold fuel oil for six hours of full load run - 1 No.</t>
  </si>
  <si>
    <t>C4F 5-C-3</t>
  </si>
  <si>
    <t>EREC ELECT DRIVEN JACKEY PUMP</t>
  </si>
  <si>
    <t>Erection of Horizontal centrifugal Electric Driven jockey pump of capacity 10.8 m3/hr and Total dynamic head of 88MWC with all accessories and fittings along with Electric Motor for the above with all accessories and fittings as per specification</t>
  </si>
  <si>
    <t>C4F 5-C-4</t>
  </si>
  <si>
    <t>EREC AIR VESSELS WITH VENT VALVES ETC.</t>
  </si>
  <si>
    <t>Erection of Air vessel with vent valves etc. 12 cum. capacity as per specification and system requirement.</t>
  </si>
  <si>
    <t>C4F 5-C-5</t>
  </si>
  <si>
    <t>EREC SUMP PUMPS 10 CUM/HR.MWC</t>
  </si>
  <si>
    <t>Erection of Sump pumps 10/Hr cum MWC with motor starter and all accessories</t>
  </si>
  <si>
    <t>C4F 5-C-6</t>
  </si>
  <si>
    <t>EREC BASKET STRAINER 300 NB</t>
  </si>
  <si>
    <t>Erection of Basket strainer 300 NB</t>
  </si>
  <si>
    <t>C4F 7-8-A</t>
  </si>
  <si>
    <t>EREC SINGLE HEADED HYDRANTS</t>
  </si>
  <si>
    <t>Erecrtion of the following Hydrant and HVWS system Accessories - Single headed Hydrants or landing valves</t>
  </si>
  <si>
    <t>C4F 7-8-B</t>
  </si>
  <si>
    <t>ERECTION OF  LANDING VALVES</t>
  </si>
  <si>
    <t xml:space="preserve"> ERECTION OF  LANDING VALVES</t>
  </si>
  <si>
    <t>C4F 7-8-C</t>
  </si>
  <si>
    <t>ERECTION OF HOSE CABINETS.</t>
  </si>
  <si>
    <t>C4F 7-8-D</t>
  </si>
  <si>
    <t>FIXING OF HOSES-15.0M LEN WITH COUPLING</t>
  </si>
  <si>
    <t>FIXING OF HOSES OF 15.0M LENGTH WITH COUPLING</t>
  </si>
  <si>
    <t>C4F 7-8-E</t>
  </si>
  <si>
    <t>FIXING OF HOSES-7.5M LEN WITH COUPLING</t>
  </si>
  <si>
    <t>FIXING OF HOSES OF 7.5M LENGTH WITH COUPLING</t>
  </si>
  <si>
    <t>C4F 7-8-F</t>
  </si>
  <si>
    <t>FIXING OF BRANCH PIPE WITH NOZZLES.</t>
  </si>
  <si>
    <t>C4F 9-10(A)</t>
  </si>
  <si>
    <t>GI PIPING BEYONG DELUGE VALVES FOR PTR</t>
  </si>
  <si>
    <t>Erection of  Set of GI Piping beyond deluge valves for transformer including detection piping and pipe supports</t>
  </si>
  <si>
    <t>C4F 9-10(B)</t>
  </si>
  <si>
    <t>ERECTION OF HUME PIPE</t>
  </si>
  <si>
    <t>ERECTION OF HUME PIPE AS PER SPECIFICATION</t>
  </si>
  <si>
    <t>C4F1-A</t>
  </si>
  <si>
    <t>EREC  OF INDOOR&amp;OUT DOOR ILLUMINATION</t>
  </si>
  <si>
    <t>ERECTION  OF INDOOR AND OUT DOOR ILLUMINATION  FOR  400/220 KV SUBSTATION, CONTROL HOUSE, AUXILIARY BUILDINGS, 33 KV SWITCH YARD, STREET LIGHTING, ERECTION AND COMMISSIONING OF FOLLOWING ITEMS AS PER THE APPROVED DESIGN AND DRAWINGS, INCLUDING INDOOR/ OUT DOOR JUNCTION BOXES, CONDUITS, LIGHTING WIRES, LUGS, FERULES ETC FOR COMPLETE FINISHED ITEM OF WORK.</t>
  </si>
  <si>
    <t>C4F1-A-1</t>
  </si>
  <si>
    <t>FIXING BUZZER ANCHOR MAKE OR EQUIVALENT</t>
  </si>
  <si>
    <t xml:space="preserve">Complete indoor and out door illumination as per specification for 400/220 KV Substation, Switch yard Lighting, Control House, Auxiliary Buildings, 33 KV Switch yard, street lighting, Erection, testing and commissioning of Buzzer Anchor make or equivalent approved make with ISI mark with necessary bell and switches etc. as per the approved design and drawings as per tender specification. 
</t>
  </si>
  <si>
    <t>C4F10-11-A</t>
  </si>
  <si>
    <t>ERECTION OF VALVE-300 NB GATE</t>
  </si>
  <si>
    <t>Erection of the 300NB Gate valve</t>
  </si>
  <si>
    <t>C4F10-11-B</t>
  </si>
  <si>
    <t>ERECTION OF VALVE-250 NB GATE</t>
  </si>
  <si>
    <t>Erection of 250 NB Gate Valve</t>
  </si>
  <si>
    <t>C4F10-11-C</t>
  </si>
  <si>
    <t>ERECTION OF VALVE-250 NB CHECK</t>
  </si>
  <si>
    <t>Erection of 250 NB Check</t>
  </si>
  <si>
    <t>C4F10-11-D</t>
  </si>
  <si>
    <t>ERECTION OF VALVE-200 NB GATE</t>
  </si>
  <si>
    <t>Erection of 200 NB Gate valve</t>
  </si>
  <si>
    <t>C4F10-11-E</t>
  </si>
  <si>
    <t>ERECTION OF VALVE-150 NB GATE</t>
  </si>
  <si>
    <t>Ercetion of 150 NB Gate</t>
  </si>
  <si>
    <t>C4F10-11-F</t>
  </si>
  <si>
    <t>ERECTION OF VALVE-100 NB GATE</t>
  </si>
  <si>
    <t>Erection of 100 NB Gate</t>
  </si>
  <si>
    <t>C4F10-11-G</t>
  </si>
  <si>
    <t>ERECTION OF VALVE-80 NB GATE</t>
  </si>
  <si>
    <t>Erction of 80 NB Gate</t>
  </si>
  <si>
    <t>C4F10-11-H</t>
  </si>
  <si>
    <t>ERECTION OF VALVE-80 NB CHECK</t>
  </si>
  <si>
    <t>Erection of 80 NB Check</t>
  </si>
  <si>
    <t>C4F10-11-I</t>
  </si>
  <si>
    <t>ERECTION OF VALVE-25 NB GATE</t>
  </si>
  <si>
    <t xml:space="preserve">Ercetion of Valve 25NB Gate </t>
  </si>
  <si>
    <t>C4F10-11-J</t>
  </si>
  <si>
    <t>ERECTION OF VALVE-50 NB GATE</t>
  </si>
  <si>
    <t>Erection of valve 50 NB Gate</t>
  </si>
  <si>
    <t>C4F10-11-K</t>
  </si>
  <si>
    <t>ERECTION OF VALVE-50 NB CHECK</t>
  </si>
  <si>
    <t>Erection of 50 NB Check</t>
  </si>
  <si>
    <t>C4F10-11-L</t>
  </si>
  <si>
    <t>ERECTION OF VALVE-15 NB</t>
  </si>
  <si>
    <t>Erection of 15 NB Valve</t>
  </si>
  <si>
    <t>C4F10-11-M</t>
  </si>
  <si>
    <t>ERECTION OF FLOAT OPERATED VALVE 100 NB</t>
  </si>
  <si>
    <t>Erection of Float Operated  100 NB valve</t>
  </si>
  <si>
    <t>C4F11-12-A</t>
  </si>
  <si>
    <t>INSTRUMENTS-FLOAT OPERATED LEVEL GAUGE</t>
  </si>
  <si>
    <t>Erection of Float Operated Level Gauge</t>
  </si>
  <si>
    <t>C4F11-12-B</t>
  </si>
  <si>
    <t>INSTRUMENTS-LEVEL SWITCH</t>
  </si>
  <si>
    <t>Erection of  Level Switch</t>
  </si>
  <si>
    <t>C4F11-12-C</t>
  </si>
  <si>
    <t>INSTRUMENTS-PRESSURE GAUGE</t>
  </si>
  <si>
    <t>Erection of  Pressure Gauge</t>
  </si>
  <si>
    <t>C4F11-12-D</t>
  </si>
  <si>
    <t>INSTRUMENTS-PRESSURE SWITCH</t>
  </si>
  <si>
    <t>Erection of  Pressure Switch</t>
  </si>
  <si>
    <t>C4F11-12-E</t>
  </si>
  <si>
    <t>INSTRUMENTS-DIFFERENTIAL PRESSURE GAUGE</t>
  </si>
  <si>
    <t>Erection of  Differential Pressure Gauge</t>
  </si>
  <si>
    <t>C4F12-13(A)</t>
  </si>
  <si>
    <t>ERECTION OF DELUGE VALVE - SIZE 150 NB</t>
  </si>
  <si>
    <t>Erection of  Deluge valve with motor gounge, pr. switch, pr.guage, solenoid valve to drain - size 150 NB</t>
  </si>
  <si>
    <t>C4F12-13(B)</t>
  </si>
  <si>
    <t>ERECTION LOCAL CONTROLPANEL-DELUGE VALVE</t>
  </si>
  <si>
    <t>Erection of  Local control panel for Deluge valve</t>
  </si>
  <si>
    <t>C4F12-13(C)</t>
  </si>
  <si>
    <t>ERECTION OF STRAINER Y TYPE, 150 NB</t>
  </si>
  <si>
    <t xml:space="preserve">Erection of  Strainer Y type, 150 </t>
  </si>
  <si>
    <t>C4F12-13(D)</t>
  </si>
  <si>
    <t>QUARTZOID BULB DETECTORS</t>
  </si>
  <si>
    <t>Erection of  Quartzoid bulb detectors</t>
  </si>
  <si>
    <t>C4F12-13(E)</t>
  </si>
  <si>
    <t>HVW SPRAY NOZZLES</t>
  </si>
  <si>
    <t>Erection of  HVW spray nozzles</t>
  </si>
  <si>
    <t>C4F13-14-A</t>
  </si>
  <si>
    <t>IONISATION SMOKE DETECTOR</t>
  </si>
  <si>
    <t>Multi criteria  Fire/Smoke/Heat detectors</t>
  </si>
  <si>
    <t>C4F13-14-A-PANEL</t>
  </si>
  <si>
    <t>FIRE ALARM PNL - MULTICRITERIA DETECTORS</t>
  </si>
  <si>
    <t>C4F13-14-B</t>
  </si>
  <si>
    <t>PHOTOELECTRIC SMOKE DETECTOR</t>
  </si>
  <si>
    <t>Erection, testing commissioning of Detection &amp; Alaram system including all hardware, cables and all other accessories.
Multi Criteria Detectors</t>
  </si>
  <si>
    <t>C4F13-14-C</t>
  </si>
  <si>
    <t>HEAT DETECTOR</t>
  </si>
  <si>
    <t>Erection, testing commissioning of Detection &amp; Alaram system including all hardware, cables and all other accessories.
Heat detector</t>
  </si>
  <si>
    <t>C4F13-14-D</t>
  </si>
  <si>
    <t>RESPONSE INDICATOR</t>
  </si>
  <si>
    <t>Erection, testing commissioning of Detection &amp; Alaram system including all hardware, cables and all other accessories.
Response Indicator</t>
  </si>
  <si>
    <t>C4F13-14-E</t>
  </si>
  <si>
    <t>MANUAL CALL POINT</t>
  </si>
  <si>
    <t>Erection, testing commissioning of Detection &amp; Alaram system including all hardware, cables and all other accessories.
Manual call point</t>
  </si>
  <si>
    <t>C4F13-14-F</t>
  </si>
  <si>
    <t>FIRE DETECTION &amp; ALARM PANEL</t>
  </si>
  <si>
    <t>Fire detection &amp; Alarm panel with siren on top of control room and hooters at every floor</t>
  </si>
  <si>
    <t>C4F14-15-AI</t>
  </si>
  <si>
    <t>DRY POWDER FIRE EXTINGUISHERS -10 KGS</t>
  </si>
  <si>
    <t>Erection of Portable Dry chemical powder type Fire extinguishers of 10 kgs. Capacity  with all accessories as per specification</t>
  </si>
  <si>
    <t>C4F14-15-AII</t>
  </si>
  <si>
    <t>DRY POWDER FIRE EXTINGUISHERS -25 KGS</t>
  </si>
  <si>
    <t>Erection of Portable Dry chemical powder type Fire extinguishers of 25 kgs. Capacity (trolley mounted) with all accessories as per specification</t>
  </si>
  <si>
    <t>C4F14-15-AIII</t>
  </si>
  <si>
    <t>DRY POWDER FIRE EXTINGUISHERS -50 KGS</t>
  </si>
  <si>
    <t>Erection of Portable Dry chemical powder type Fire extinguishers of 50 kgs. Capacity (trolley mounted)with all accessories as per specification</t>
  </si>
  <si>
    <t>C4F14-15-AIV</t>
  </si>
  <si>
    <t>DRY POWDER FIRE EXTINGUISHERS -150 KGS</t>
  </si>
  <si>
    <t>Erection of Portable Dry chemical powder type Fire extinguishers of 150 kgs. Capacity (trolley mounted) with all accessories as per specification</t>
  </si>
  <si>
    <t>C4F14-15-BI</t>
  </si>
  <si>
    <t>CO2 TYPE PORTABLE FIRE EXTNSHERS-45 KGS.</t>
  </si>
  <si>
    <t>Erection of Portable CO2 type portable Fire extinguishers of 45 kgs. Capacity (trolley mounted) with all accessories as per specification</t>
  </si>
  <si>
    <t>C4F14-15-BII</t>
  </si>
  <si>
    <t>CO2 TYPE PORTABLE FIRE EXTNSHERS-22.5KG</t>
  </si>
  <si>
    <t>Erection of Portable CO2 type portable Fire extinguishers of 22.5 kgs. Capacity (trolley mounted) with all accessories as per specification</t>
  </si>
  <si>
    <t>C4F14-15-BIII</t>
  </si>
  <si>
    <t>CO2 TYPE PORTABLE FIRE EXTNSHERS-9KG</t>
  </si>
  <si>
    <t>Erection of Portable CO2 type portable Fire extinguishers of  9 kgs. Capacity (trolley mounted)with all accessories as per specification</t>
  </si>
  <si>
    <t>C4F14-15-BIV</t>
  </si>
  <si>
    <t>CO2 TYPE PORTABLE FIRE EXTNSHERS-2KG</t>
  </si>
  <si>
    <t>Erection of Portable CO2 type portable Fire extinguishers of 2 kgs. Capacity (Portable ) with all accessories as per specification</t>
  </si>
  <si>
    <t>C4F14-15-C</t>
  </si>
  <si>
    <t>EREC 9 LITRES MECH FOAM-FIRE EXTINSHERS</t>
  </si>
  <si>
    <t>Erection of Portable 9 liters capacity Mechanical foam type fire extinguishers with all accessories as per specification</t>
  </si>
  <si>
    <t>C4F14-15-D</t>
  </si>
  <si>
    <t>SUPPLY OF  SAND / WATER BUCKETS 9 LITRES</t>
  </si>
  <si>
    <t>Erection of Portable Sand/ Water Buckets 9litres capacity with stands</t>
  </si>
  <si>
    <t>C4F15-16-1</t>
  </si>
  <si>
    <t>ERECTION OF SPLIT AC 2 TON</t>
  </si>
  <si>
    <t xml:space="preserve">Wall mounted Split air conditioners 2.0 Ton capacity with cooling capacity of 24000 BTU/Hr &amp; 6000 K.Cal/Hr with stabilisers, receptacles including all support structures and all other accessories with MCB of 25 KA as per tender specification. </t>
  </si>
  <si>
    <t>C4F15-16-2</t>
  </si>
  <si>
    <t>ERECTION OF AC DISTRIBUTION PANEL FOR AC</t>
  </si>
  <si>
    <t>Distribtion board with 1No.,  63A TP MCB for I/C and 15 Nos 16A SP MCB with terminal block arrangement complete make Havells or Schiender MDS or equivalent.</t>
  </si>
  <si>
    <t>C4F15-16-3</t>
  </si>
  <si>
    <t>PROVIDING OF UNDER DECK INSULATION-50MM</t>
  </si>
  <si>
    <t>Under deck insulation for the roof exposed to sunlight with 50 mm thick TF quality expanded poly steyrene including GI washers and wire for fixing.</t>
  </si>
  <si>
    <t>C4F15-16.4-I</t>
  </si>
  <si>
    <t>ERECTION VENTILATION FANS-600 MM SWEEP</t>
  </si>
  <si>
    <t>Exhaust Fans of propeller type/ axial type, each with suitable drive motors, DOL starters, vain protection with screen, grouting bolts etc.
Three Phase 24" sweep 1440 RPM, 3000 Cum/Hr Exhaust Fan  (600 mm) or equivalent</t>
  </si>
  <si>
    <t>C4F15-16.4-II</t>
  </si>
  <si>
    <t>ERECTION  VENTILATION FANS-450 MM SWEEEP</t>
  </si>
  <si>
    <t>Exhaust Fans of propeller type/ axial type, each with suitable drive motors, DOL starters, vain protection with screen, grouting bolts etc.
Three Phase 18" sweep 960 RPM, 2000 Cum/Hr Exhaust Fan (140 mm) or equivalent</t>
  </si>
  <si>
    <t>C4F15-16.4-III</t>
  </si>
  <si>
    <t>ERECTION VENTILATION FANS-300 MM SWEEP</t>
  </si>
  <si>
    <t>Exhaust Fans of propeller type/ axial type, each with suitable drive motors, DOL starters, vain protection with screen, grouting bolts etc.
Three Phase (or) Single phase equilant 12" sweep 960 RPM, 500 Cum/Hr Exhaust Fan (300 mm) or equivalent</t>
  </si>
  <si>
    <t>C4F15-16.5</t>
  </si>
  <si>
    <t>AC DB MAINS FOR AC KIOSK WALL INS/MOUNT</t>
  </si>
  <si>
    <t>C4F16-17</t>
  </si>
  <si>
    <t>ERECTION OF 250 KVADG SET INCL PANEL&amp;AUX</t>
  </si>
  <si>
    <t xml:space="preserve">Erection, testing and commissioing of 250 kVA DG Set complete including AMF Panel, auxilaries etc as per tender specification. . </t>
  </si>
  <si>
    <t>C4F17-18.1-A</t>
  </si>
  <si>
    <t>33KV STATION SUPPLY-TRANSFORMER ERECTION</t>
  </si>
  <si>
    <t xml:space="preserve">Erection of 33kV Sub station Material with the following complete as per tender specification.
 33kV/433 V, 630KVA Station supply transformer with all accessories and fittings  </t>
  </si>
  <si>
    <t>C4F17-18.1-B</t>
  </si>
  <si>
    <t>33KV STATION SUPPLY-33KV ISOLATOR EREC</t>
  </si>
  <si>
    <t>Erection of 33kV Substation : 33 kV Isolator with terminal connectors and support insulators</t>
  </si>
  <si>
    <t>C4F17-18.1-C</t>
  </si>
  <si>
    <t>33KV STATION SUPPLY-33KV HG FUSE SET</t>
  </si>
  <si>
    <t>Erection of 33kV Substation: 33 kV HG Fuse set with support insulators</t>
  </si>
  <si>
    <t>C4F17-18.1-D</t>
  </si>
  <si>
    <t>33KV STATION SUPPLY-33KV LA-ERECTION</t>
  </si>
  <si>
    <t>Erection of 33kV Substaion: 33 kV Lightning Arrestor</t>
  </si>
  <si>
    <t>C4F17-18.1-E</t>
  </si>
  <si>
    <t>33KV STATION SUPPLY-MS CHANNEL&amp;STR STEEL</t>
  </si>
  <si>
    <t>33kV Substation Erection: 175 x 85 mm RS Joists, 100 x 75 mm MS channels &amp; Misc  Structural Steel for 33KV Switchyard CT`s, LA`s, PT`s ,CB`s, Isolators &amp; HG Fuse sets</t>
  </si>
  <si>
    <t>C4F17-18.1-F</t>
  </si>
  <si>
    <t>33KV STATION SUPPLY-HT TRIVECTOR METER</t>
  </si>
  <si>
    <t xml:space="preserve">33kV Substation Erection: Installation of HT Trivector Meter Box </t>
  </si>
  <si>
    <t>C4F17-18.1-G</t>
  </si>
  <si>
    <t>FORMATION OF 33KV BUS WITH DOG CONDUCTOR</t>
  </si>
  <si>
    <t>33kV Substation Erection: Hoisting of Insulators &amp; Hardware, stringing / formation of the 33 kV Bus comprising of 3 phases with 100 Sqmm / DOG Conductor and all equipmnet to equipment, equipment to bus interconnections, jumpering, fixing of clamps &amp; connectors etc. required for the entire 33kV/440 V station supply switchyard of 400/220 kV Substation complete as directed by site engineer.</t>
  </si>
  <si>
    <t>C4F17-18.2-A</t>
  </si>
  <si>
    <t>33KV LINE-ERECTION OF POLE</t>
  </si>
  <si>
    <t xml:space="preserve">33kV Line Erection: Erection of pole in position, aligning and setting to work, fixing of cross arms and top clamps, earthing of supports,fixing of danger boards, back filling with earth and stones properly ramming including transport of materials from road side to location excluding concreting. </t>
  </si>
  <si>
    <t>C4F17-18.2-B</t>
  </si>
  <si>
    <t>33KV LINE-ERECTION OF D.P STRUCTURE</t>
  </si>
  <si>
    <t>33kV Line Erection: Erection of Fabricated, galvanised DP structures, GI Bolts, Nuts and washers, vertical formations, V cross arms, top cleats etc. with channels, angles, flat, rods etc. as per complete requirement.</t>
  </si>
  <si>
    <t>C4F17-18.2-B(TO)</t>
  </si>
  <si>
    <t>33KV LINE-ERECTION OF D.P STRUCTURE (MT)</t>
  </si>
  <si>
    <t>C4F17-18.2-C</t>
  </si>
  <si>
    <t>33KV LINE-MASS CONCRETEING OF  STRUCTURE</t>
  </si>
  <si>
    <t>33kv Line Erection: Mass concreting of supports erected with CC (1:3:6) using 40 mm, HBG metal including the cost of metal, sand, cement and curing etc.</t>
  </si>
  <si>
    <t>C4F17-18.2-D</t>
  </si>
  <si>
    <t>33KV LINE-ERECTION OF STAY SET</t>
  </si>
  <si>
    <t>33kV Line Erection: Assembly and erection of stay set including fixing of guy insulators, clamps etc., on the pole and fixing stay wire and binding securely on either side as per standards, transport of material from road side to location and back filling with earth ramming etc excluding pit excavation and concreting.</t>
  </si>
  <si>
    <t>C4F17-18.2-E</t>
  </si>
  <si>
    <t>33KV LINE-PAVING OF CONDUCTOR</t>
  </si>
  <si>
    <t>33kV Line Erection:Paving out conductor, providing temporary stays, tensioning, sagging correctly, fixing strain points, transferring to pin points binding, fixing of Insulators, guys and jumpering etc., including transport of material from road side to location. (3 phases)</t>
  </si>
  <si>
    <t>C4F18-19-I</t>
  </si>
  <si>
    <t>EREC C&amp;R PANEL-400 KV FEEDER/315 MVAPTR</t>
  </si>
  <si>
    <t xml:space="preserve">ERECTION OF  CONTROL AND RELAY PANELS-400 KV FEEDERS/ TIE/ 315 MVA TRANFORMER CONTROL/ RELAY/ PROTECTION  PANELS. </t>
  </si>
  <si>
    <t>C4F18-19-I-A</t>
  </si>
  <si>
    <t>ERECTION OF 400KV LINE PROTECTION PANELS</t>
  </si>
  <si>
    <t xml:space="preserve">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400kV Line Protection Panels </t>
  </si>
  <si>
    <t>C4F18-19-I-B</t>
  </si>
  <si>
    <t>ERECTION OF 400KV TIE CB C&amp;R PANELS</t>
  </si>
  <si>
    <t>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400kV Tie CB Control / Relay panels</t>
  </si>
  <si>
    <t>C4F18-19-I-C</t>
  </si>
  <si>
    <t>EREC. OF 315MVA ICT CB C&amp;R PNL (HV SIDE)</t>
  </si>
  <si>
    <t>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400kV side of 400/220kV 315 MVA ICT CB Control / Relay Panels</t>
  </si>
  <si>
    <t>C4F18-19-I-D</t>
  </si>
  <si>
    <t>EREC OF 400KV 315MVA ICT PROTECTION PNL</t>
  </si>
  <si>
    <t xml:space="preserve">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400/220kV 315MVA ICT Protection Panels </t>
  </si>
  <si>
    <t>C4F18-19-I-E</t>
  </si>
  <si>
    <t>ERECTION OF 80MVAR REACTOR CB C&amp;R PANEL</t>
  </si>
  <si>
    <t>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80 MVAR Reactor CB Control and Relay Panes as per Annexure-11 of Vol III</t>
  </si>
  <si>
    <t>C4F18-19-I-F</t>
  </si>
  <si>
    <t>EREC. OF 80MVAR REACTOR PROTECTION PANEL</t>
  </si>
  <si>
    <t>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80 MVAR Reactor Protection Panel as per Annexure-12 of Vol III</t>
  </si>
  <si>
    <t>C4F18-19-I-G</t>
  </si>
  <si>
    <t>EREC. OF 500MVA ICT CB C&amp;R PNL (HV SIDE)</t>
  </si>
  <si>
    <t>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400kV side of 400/220kV 500 MVA ICT CB Control / Relay Panels</t>
  </si>
  <si>
    <t>C4F18-19-I-H</t>
  </si>
  <si>
    <t>ERECTION OF 125MVAR REACTOR CB C&amp;R PANEL</t>
  </si>
  <si>
    <t>ERECTION, TESTING AND COMMISSIONING  OF CONTROL &amp; RELAY PANELS as per specification. Receipt from site stores ,Transport to control room , handling, Erection, Testing and commissioning of all Control, Relay, Protection and other Panels/ Equipment, with complete accessories, equipment etc., as specified.   400kV side of 400/220kV 500 MVA ICT / 125 MVAR REACTOR CB Control / Relay Panels</t>
  </si>
  <si>
    <t>C4F18-19-I-I</t>
  </si>
  <si>
    <t>EREC OF 400kV 500MVA ICT PROTECTION PNL</t>
  </si>
  <si>
    <t>ERECTION, TESTING AND COMMISSIONING  OF CONTROL &amp; RELAY PANELS as per specification.                                                                                                                                   Receipt from site stores ,Transport to control room , handling, Erection, Testing and commissioning of all Control, Relay, Protection and other Panels/ Equipment, with complete accessories, equipment etc., as specified. (400/220kV 500 MVA ICT / 125 MVAR REACTOR  Protection Panels</t>
  </si>
  <si>
    <t>C4F18-19-I-J</t>
  </si>
  <si>
    <t>EREC OF 400kV 125MVAR REACTOR PROTC. PNL</t>
  </si>
  <si>
    <t>ERECTION, TESTING AND COMMISSIONING  OF CONTROL &amp; RELAY PANELS as per specification.                                                                                                                                   Receipt from site stores ,Transport to control room , handling, Erection, Testing and commissioning of all Control, Relay, Protection and other Panels/ Equipment, with complete accessories, equipment etc., as specified. (400/220kV 500 MVA ICT / 125 MVAR REACTOR  Protection Panels)</t>
  </si>
  <si>
    <t>C4F18-19-II</t>
  </si>
  <si>
    <t>EREC C&amp;R PANEL-220KV FEEDER/315 MVAPTR</t>
  </si>
  <si>
    <t xml:space="preserve">Erection, Testing &amp; Commissioning of 220kV side of 400/220kV315 MVA ICT CB Control / Relay Panels </t>
  </si>
  <si>
    <t>C4F18-19-II-A</t>
  </si>
  <si>
    <t>EREC. OF 315MVA ICT CB C&amp;R PNL (LV SIDE)</t>
  </si>
  <si>
    <t xml:space="preserve">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220kV side of 400/220kV 315 MVA ICT CB Control / Relay Panels </t>
  </si>
  <si>
    <t>C4F18-19-II-B</t>
  </si>
  <si>
    <t>EREC. OF 220KV LINE CB C&amp;R PANEL</t>
  </si>
  <si>
    <t>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220kV Line CB Control / Relay Panels</t>
  </si>
  <si>
    <t>C4F18-19-II-C</t>
  </si>
  <si>
    <t>EREC. OF 220KV LINE PROTECTION PANEL</t>
  </si>
  <si>
    <t xml:space="preserve">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220kV Line Protection Panels </t>
  </si>
  <si>
    <t>C4F18-19-II-D</t>
  </si>
  <si>
    <t>ERECTION OF 220KV BUS COUPLER C&amp;R PANEL</t>
  </si>
  <si>
    <t>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220kV Bus Coupler Control, Relay and Protection Panels</t>
  </si>
  <si>
    <t>C4F18-19-II-E</t>
  </si>
  <si>
    <t>EREC-220KV TRANSFER BUSCOUPLER C&amp;R PANEL</t>
  </si>
  <si>
    <t xml:space="preserve">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220kV Transfer Bus Coupler Control, Relay and Protection Panels </t>
  </si>
  <si>
    <t>C4F18-19-II-F</t>
  </si>
  <si>
    <t>EREC. OF 500MVA ICT CB C&amp;R PNL (LV SIDE)</t>
  </si>
  <si>
    <t>ERECTION, TESTING AND COMMISSIONING  OF CONTROL &amp; RELAY PANELS as per specification.                                                                                                                                   Receipt from site stores ,Transport to control room , handling, Erection, Testing and commissioning of all Control, Relay, Protection and other Panels/ Equipment, with complete accessories, equipment etc., as specified. (220kV side of 400/220kV 500 MVA ICT CB Control / Relay Panels)</t>
  </si>
  <si>
    <t>C4F18-19-III</t>
  </si>
  <si>
    <t>ERECTION  OF COMMON EQUIPMENT PANELS</t>
  </si>
  <si>
    <t>ERECTION OF  CONTROL AND RELAY PANELS-COMMON EQUIPMENT PANELS FOR 400/220KV</t>
  </si>
  <si>
    <t>C4F18-19-IV</t>
  </si>
  <si>
    <t>ERECTION OF  400KV BUSBAR PROTECT PANEL</t>
  </si>
  <si>
    <t xml:space="preserve">Erection, Testing &amp; Commissioning of Control &amp; Relay Panels
Receipt from site stores ,Transport to control room , handling, Erection, Testing and commissioning of all Control, Relay, Protection and other Panels/ Equipment, with complete accessories, equipment etc., as specified.
(i) Common Control and Busbar Protection Panels for 400kV side
</t>
  </si>
  <si>
    <t>C4F18-19-IV-LBR</t>
  </si>
  <si>
    <t>LBR CHRGE FIX/MODIFY 400BUSBAR PROTN PNL</t>
  </si>
  <si>
    <t>C4F18-19-V</t>
  </si>
  <si>
    <t>ERECTION OF 220KV BUSBAR PROTECT PANEL</t>
  </si>
  <si>
    <t xml:space="preserve">Erection, Testing &amp; Commissioning of Control &amp; Relay Panels
Receipt from site stores ,Transport to control room , handling, Erection, Testing and commissioning of all Control, Relay, Protection and other Panels/ Equipment, with complete accessories, equipment etc., as specified.
Common Control and Busbar Protection Panels for 220kV side </t>
  </si>
  <si>
    <t>C4F18-19-VI</t>
  </si>
  <si>
    <t>EREC OF EXT PANEL FOR EXISTING BB PROT</t>
  </si>
  <si>
    <t>C4F19-I</t>
  </si>
  <si>
    <t>ERECTION OF COMMON EQUIPMENT PANELS</t>
  </si>
  <si>
    <t xml:space="preserve">ERECTION OF  CONTROL AND RELAY PANELS-COMMON EQUIPMENT PANELS FOR 400/220KV.  </t>
  </si>
  <si>
    <t>C4F19-II</t>
  </si>
  <si>
    <t>ERECTION OF SMS &amp; TIME SYNCH EQUIPMENT.</t>
  </si>
  <si>
    <t>ERECTION OF  ALL OTHER EQUIPMENT OF SMS AND TIME SYNCHRONISING EQUIPMENT.</t>
  </si>
  <si>
    <t>C4F19-III</t>
  </si>
  <si>
    <t>ERECTION OF   400KV AC BAY KIOSK</t>
  </si>
  <si>
    <t xml:space="preserve">ERECTION OF   400KV AC BAY KIOSK </t>
  </si>
  <si>
    <t>C4F19-IV</t>
  </si>
  <si>
    <t>ERECTION OF  220KV AC BAY KIOSK</t>
  </si>
  <si>
    <t xml:space="preserve">ERECTION OF  220KV AC BAY KIOSK </t>
  </si>
  <si>
    <t>C4F20 H-1-A</t>
  </si>
  <si>
    <t>220V,400AH  FREE VRLATYPE  BATTERY BANKS</t>
  </si>
  <si>
    <t>Erection  Testing &amp; Commissioning of the following  batteries &amp; battery chargers
a) 220V, 400AH Capacity Sealed Maintanace free SMF VRLA Type  2 No. Battery Banks along with all other required accessories and terminal connectors .</t>
  </si>
  <si>
    <t>C4F20 H-1-B</t>
  </si>
  <si>
    <t>40/100A FOLAT - CUM- BOOST CHARGER</t>
  </si>
  <si>
    <t>Erection  Testing &amp; Commissioning of the following  batteries &amp; battery chargers
b) 40/100A Float and Boost Charger 2 No.  suitable for 220V, 400AH Capacity Sealed Maintanace free SMF VRLA Type battery banks with all other required accessories</t>
  </si>
  <si>
    <t>C4F20 H-2-A</t>
  </si>
  <si>
    <t>415V AC MAIN BOARD(SUB-I &amp; II)</t>
  </si>
  <si>
    <t>Erection  Testing &amp; Commissionig of the following AC &amp; DC Distribution Boards as per the specification
a)a) 415V AC Main Board ( Sub- Boards- I &amp; II ) as per the Specification &amp; Drawing,</t>
  </si>
  <si>
    <t>C4F20 H-2-B</t>
  </si>
  <si>
    <t>415V DC DISTRIBUTION BOARD(SUB-I &amp; II)</t>
  </si>
  <si>
    <t>Erection  Testing &amp; Commissionig of the following AC &amp; DC Distribution Boards as per the specification
b) 415V AC Distribution Board ( Sub- Boards- I &amp; II ) as per the Specification &amp; Drawing,</t>
  </si>
  <si>
    <t>C4F20 H-2-B-SPL</t>
  </si>
  <si>
    <t>DISTRIBUTION BOARD 1NO 63A,15NO 16AMPS</t>
  </si>
  <si>
    <t>C4F20 H-2-C</t>
  </si>
  <si>
    <t>415VAC LIGHT BOARD(SUB-I&amp;II)&amp;EMER LIGHT</t>
  </si>
  <si>
    <t xml:space="preserve">Erection  Testing &amp; Commissionig of the following AC &amp; DC Distribution Boards as per the specification
c) 415V AC Lighting  Board ( Sub- Boards- I &amp; II ) &amp; Emergency Lighting Board as per the Specification &amp; Drawing. </t>
  </si>
  <si>
    <t>C4F20 H-2-D</t>
  </si>
  <si>
    <t>220V DC DISTRIBUTION BOARD(SUB-I &amp; II)</t>
  </si>
  <si>
    <t xml:space="preserve">Erection  Testing &amp; Commissionig of the following AC &amp; DC Distribution Boards as per the specification
d) DC Distribution Board ( Sub- Boards- I &amp; II ) as per the Specification &amp; Drawing.         </t>
  </si>
  <si>
    <t>C4F20-A</t>
  </si>
  <si>
    <t>COMMISSION NETWORK PANEL-OWS1,OWS2 ETC</t>
  </si>
  <si>
    <t>INSTALLATION, TESTING AND COMMISSIONING OF NETWORKING PANEL, OWS1, OWS2, EWS REMOTE WORK STATION. BCUS, LIUS, ETHERNET SWITCHES, SPLICING OF OFC ETC.,</t>
  </si>
  <si>
    <t>C4F20-B</t>
  </si>
  <si>
    <t>COMMISSION OF  SAS INCL REMOTE SCADA</t>
  </si>
  <si>
    <t>INSTALLATION, TESTING AND COMMISSIONING OF ALL NECESSARY SOFTWARE’S COMPATIBLE TO IEC: 61850 FOR MAKING THE SAS OPERATION IN FULL SHAPE INCLUDING REMOTE SCADA COMPLETE AS DIRECTED BY SITE ENGINEER.</t>
  </si>
  <si>
    <t>C4F20-C-I</t>
  </si>
  <si>
    <t>COMMISSION OF BCU ETC TO SAS-1ST BAY</t>
  </si>
  <si>
    <t>BAY</t>
  </si>
  <si>
    <t>EXTENSION WORKS OF INSTALLATION, TESTING AND COMMISSIONING OF BCU, LIU, ETHERNET SWITCH, SPLICING OF OFC TO THE EXISTING SAS SYSTEM-FIRST BAY</t>
  </si>
  <si>
    <t>C4F20-C-II</t>
  </si>
  <si>
    <t>COMMISSION OF BCU ETC TO SAS-2ND ONWARDS</t>
  </si>
  <si>
    <t>EXTENSION WORKS OF INSTALLATION, TESTING AND COMMISSIONING OF BCU, LIU, ETHERNET SWITCH, SPLICING OF OFC TO THE EXISTING SAS SYSTEM-SECOND BAY ONWARDS</t>
  </si>
  <si>
    <t>C4F20-D-I</t>
  </si>
  <si>
    <t>SAS OPERATION&amp;REMOTE SCADA FOR 1ST BAY</t>
  </si>
  <si>
    <t>EXTENSION WORKS OF INSTALLATION, TESTING AND COMMISSIONING OF ALL NECESSARY SOFTWARE’S COMPATIBLE TO IEC: 61850, ADDING NEW SLD FOR THE NEW BAY IN THE EXISTING SUBSTATION AND CONFIGURING ALL NECESSARY SIGNALS AND DATA BASE FOR MAKING THE SAS OPERATION IN FULL SHAPE INCLUDING REMOTE SCADA AS DIRECTED BY SITE ENGINEER-FIRST BAY</t>
  </si>
  <si>
    <t>C4F20-D-II</t>
  </si>
  <si>
    <t>SAS OPERATION&amp;REMOTE SCADA-2ND BAYONWARD</t>
  </si>
  <si>
    <t>EXTENSION WORKS OF INSTALLATION, TESTING AND COMMISSIONING OF ALL NECESSARY SOFTWARE’S COMPATIBLE TO IEC: 61850, ADDING NEW SLD FOR THE NEW BAY IN THE EXISTING SUBSTATION AND CONFIGURING ALL NECESSARY SIGNALS AND DATA BASE FOR MAKING THE SAS OPERATION IN FULL SHAPE INCLUDING REMOTE SCADA AS DIRECTED BY SITE ENGINEER-SECOND BAY ONWARDS</t>
  </si>
  <si>
    <t>C4F20-E-I</t>
  </si>
  <si>
    <t>SAS OPERATED CC CAMERAS</t>
  </si>
  <si>
    <t>C4F6-7(A)</t>
  </si>
  <si>
    <t>CNTRL PANEL EREC-FIREWATER&amp;JOCKEY PUMPS</t>
  </si>
  <si>
    <t>Erection of Control panel equipped with all accessories for motor drives of Fire water pumps and 2 Nos. jockey pumps as per specifications suitable for two sources of supply and 2 Nos. Battery chargers</t>
  </si>
  <si>
    <t>C4F6-7(B)</t>
  </si>
  <si>
    <t>PANEL FOR BATTRYCHARGER&amp;FIRE WATER PUMPS</t>
  </si>
  <si>
    <t>Erection of control Panel for Diesel Engine driven fire water pumps as per specification</t>
  </si>
  <si>
    <t>C4F6-7(C)</t>
  </si>
  <si>
    <t>EREC ANNUNCIATION PANEL AT PUMP HOUSE.</t>
  </si>
  <si>
    <t>Erection of Annunciation panel at fire water pump house as per specification</t>
  </si>
  <si>
    <t>C4F6-7(D)</t>
  </si>
  <si>
    <t>EREC ANNUNCIATION PANEL IN CONTROL ROOM.</t>
  </si>
  <si>
    <t>Erection of  Annunciation panel in Control Room as per specification</t>
  </si>
  <si>
    <t>C4F8-A(I)</t>
  </si>
  <si>
    <t>MS BLACK PIPES-300 NB (BELOW GRND)</t>
  </si>
  <si>
    <t>Erection of 300 NB (below ground) Mild steel black pipes and Mild steel galvanized pipes with wrapping &amp; coating for below ground and painting for above ground including cost of wrapping &amp; coating material and paint required.</t>
  </si>
  <si>
    <t>C4F8-A(II)</t>
  </si>
  <si>
    <t>MS BLACK PIPES-300 NB (ABOVE GROUND)</t>
  </si>
  <si>
    <t>Erection of300 NB (above ground) Mild steel black pipes and Mild steel galvanized pipes with wrapping &amp; coating for below ground and painting for above ground including cost of wrapping &amp; coating material and paint required.</t>
  </si>
  <si>
    <t>C4F8-B(I)</t>
  </si>
  <si>
    <t>MS BLACK PIPES-250 NB (BELOW GROUND)</t>
  </si>
  <si>
    <t>Erection of 250 NB (below ground) Mild steel black pipes and Mild steel galvanized pipes with wrapping &amp; coating for below ground and painting for above ground including cost of wrapping &amp; coating material and paint required.</t>
  </si>
  <si>
    <t>C4F8-B(II)</t>
  </si>
  <si>
    <t>MS BLACK PIPES-250 NB (ABOVE GROUND)</t>
  </si>
  <si>
    <t>Erection of 250 NB (above ground) Mild steel black pipes and Mild steel galvanized pipes with wrapping &amp; coating for below ground and painting for above ground including cost of wrapping &amp; coating material and paint required.</t>
  </si>
  <si>
    <t>C4F8-C(I)</t>
  </si>
  <si>
    <t>MS BLACK PIPES-200 NB (BELOW GROUND)</t>
  </si>
  <si>
    <t>Erection of 200 NB (below ground) Mild steel black pipes and Mild steel galvanized pipes with wrapping &amp; coating for below ground and painting for above ground including cost of wrapping &amp; coating material and paint required.</t>
  </si>
  <si>
    <t>C4F8-C(II)</t>
  </si>
  <si>
    <t>MS BLACK PIPES-200 NB (ABOVE GROUND)</t>
  </si>
  <si>
    <t>Erection of 200 NB (above ground) Mild steel black pipes and Mild steel galvanized pipes with wrapping &amp; coating for below ground and painting for above ground including cost of wrapping &amp; coating material and paint required.</t>
  </si>
  <si>
    <t>C4F8-D(I)</t>
  </si>
  <si>
    <t>MS BLACK PIPES-150 NB (BELOW GROUND)</t>
  </si>
  <si>
    <t>Erection of 150 NB (below ground) Mild steel black pipes and Mild steel galvanized pipes with wrapping &amp; coating for below ground and painting for above ground including cost of wrapping &amp; coating material and paint required.</t>
  </si>
  <si>
    <t>C4F8-D(II)</t>
  </si>
  <si>
    <t>MS BLACK PIPES-150 NB (ABOVE GROUND)</t>
  </si>
  <si>
    <t>Erection of 150 NB (above ground) Mild steel black pipes and Mild steel galvanized pipes with wrapping &amp; coating for below ground and painting for above ground including cost of wrapping &amp; coating material and paint required.</t>
  </si>
  <si>
    <t>C4F8-E(I)</t>
  </si>
  <si>
    <t>MS BLACK PIPES-100 NB (BELOW GROUND)</t>
  </si>
  <si>
    <t>Erection of 100 NB (below ground) Mild steel black pipes and Mild steel galvanized pipes with wrapping &amp; coating for below ground and painting for above ground including cost of wrapping &amp; coating material and paint required.</t>
  </si>
  <si>
    <t>C4F8-E(II)</t>
  </si>
  <si>
    <t>MS BLACK PIPES-100 NB (ABOVE GROUND)</t>
  </si>
  <si>
    <t>Erection of 100 NB (above ground) Mild steel black pipes and Mild steel galvanized pipes with wrapping &amp; coating for below ground and painting for above ground including cost of wrapping &amp; coating material and paint required.</t>
  </si>
  <si>
    <t>C4F8-F(I)</t>
  </si>
  <si>
    <t>MS BLACK PIPES-80 NB (BELOW GROUND)</t>
  </si>
  <si>
    <t>Erection of 80 NB (below ground) Mild steel black pipes and Mild steel galvanized pipes with wrapping &amp; coating for below ground and painting for above ground including cost of wrapping &amp; coating material and paint required.</t>
  </si>
  <si>
    <t>C4F8-F(II)</t>
  </si>
  <si>
    <t>MS BLACK PIPES-80 NB (ABOVE GROUND)</t>
  </si>
  <si>
    <t>Erection of 80 NB (above ground)Mild steel black pipes and Mild steel galvanized pipes with wrapping &amp; coating for below ground and painting for above ground including cost of wrapping &amp; coating material and paint required.</t>
  </si>
  <si>
    <t>C4F8-G</t>
  </si>
  <si>
    <t>MS BLACK PIPES-50 NB</t>
  </si>
  <si>
    <t>Erection of 50NB Mild steel black pipes and Mild steel galvanized pipes with wrapping &amp; coating for below ground and painting for above ground including cost of wrapping &amp; coating material and paint required.</t>
  </si>
  <si>
    <t>C4F8-H</t>
  </si>
  <si>
    <t>MS BLACK PIPES-25 NB</t>
  </si>
  <si>
    <t>Erection of 25NB Mild steel black pipes and Mild steel galvanized pipes with wrapping &amp; coating for below ground and painting for above ground including cost of wrapping &amp; coating material and paint required.</t>
  </si>
  <si>
    <t>C4F8-I</t>
  </si>
  <si>
    <t>MS BLACK PIPES-15 NB</t>
  </si>
  <si>
    <t>Erection of 15NB Mild steel black pipes and Mild steel galvanized pipes with wrapping &amp; coating for below ground and painting for above ground including cost of wrapping &amp; coating material and paint required.</t>
  </si>
  <si>
    <t>C4H1-1</t>
  </si>
  <si>
    <t>TRANSPORT FOR STUB SETTING WITH TEMPLATE</t>
  </si>
  <si>
    <t xml:space="preserve">TOTAL COST FOR TRANSPORTAION AND HANDLING CHARGES FOR SETTING OF STUB  WITH  STUB SETTING TEMPLATE </t>
  </si>
  <si>
    <t>C4H2-2</t>
  </si>
  <si>
    <t>TRANSPORT&amp;HANDLING FOR TOWER ERECTION</t>
  </si>
  <si>
    <t xml:space="preserve">ERECTION OF TOWER : TOTAL COST FOR TRANSPORTATION AND HANDLING CHARGES </t>
  </si>
  <si>
    <t>C4H3-3</t>
  </si>
  <si>
    <t>DOUBLE CKT STRINGING WITH TWIN MOOSE</t>
  </si>
  <si>
    <t>DOUBLE CIRCUIT STRINGING WITH TWIN MOOSE</t>
  </si>
  <si>
    <t>C4H4-4</t>
  </si>
  <si>
    <t>SINGLE CKT STRINGING WITH TWIN MOOSE</t>
  </si>
  <si>
    <t xml:space="preserve">SINGLE CIRCUIT STRINGING WITH TWIN MOOSE </t>
  </si>
  <si>
    <t>C4H5-5</t>
  </si>
  <si>
    <t>DOUBLE CKT STRINGING WITH QUAD MOOSE</t>
  </si>
  <si>
    <t>DOUBLE CIRCUIT STRINGING WITH QUADRUPLE MOOSE</t>
  </si>
  <si>
    <t>C4H6-6</t>
  </si>
  <si>
    <t>SINGLE CKT STRINGING WITH QUAD MOOSE</t>
  </si>
  <si>
    <t>SINGLE CIRCUIT STRINGING WITH QUADRUPLE MOOSE</t>
  </si>
  <si>
    <t>C4H7-7</t>
  </si>
  <si>
    <t>TRANSPORT FOR OPG/EARTHING FOR D/C STNGS</t>
  </si>
  <si>
    <t>TRANSPORTATION AND HANDLING CHARGES FOR OPGW/EARTHING MATERIALS FOR 1 KM FOR D/C STRINGING.</t>
  </si>
  <si>
    <t>C4H8-8</t>
  </si>
  <si>
    <t>TRANSPORT FOR OPG/EARTHING FOR S/C STNGS</t>
  </si>
  <si>
    <t>TRANSPORTATION AND HANDLING CHARGES FOR OPGW/EARTHING MATERIALS FOR 1 KM FOR S/C STRINGING.</t>
  </si>
  <si>
    <t>C4L1-1(A)</t>
  </si>
  <si>
    <t>CONDUCT PRELIMINARY SURVEY</t>
  </si>
  <si>
    <t>S351</t>
  </si>
  <si>
    <t>Preliminary Survey with GPS survey, theodilite &amp; total station, marking route on topo sheets represents actual field conditions</t>
  </si>
  <si>
    <t>C4L10-6(A)</t>
  </si>
  <si>
    <t>STRINGING OF TWIN MOOSE - DOUBLE CKT</t>
  </si>
  <si>
    <t>Mounting of Insulators and stringing of double circuit with twin bundled ACSR Moose Power Conductor including laying, jointing, tensioning, sagging clamping and fixing spacers (excluding transportation charges).</t>
  </si>
  <si>
    <t>C4L10-6(A)-DIS</t>
  </si>
  <si>
    <t>DISMANTLING OF TWIN MOOSE DC LINE</t>
  </si>
  <si>
    <t>Dismantling of double circuit with twin bundled ACSR Moose Power Conductor .</t>
  </si>
  <si>
    <t>C4L10-6(A)-DIS-SH</t>
  </si>
  <si>
    <t>DISMT. OF TWIN MOOSE DC LINE-SHUTDOWN</t>
  </si>
  <si>
    <t>Dismantling of double circuit with twin bundled ACSR Moose Power Conductor under Shut Down conditions</t>
  </si>
  <si>
    <t>C4L10-6(A)-EHT</t>
  </si>
  <si>
    <t>STRNGING TWIN MOOSE DC LINE-EHT CROSSING</t>
  </si>
  <si>
    <t>Mounting of Insulators and stringing of double circuit with twin bundled ACSR Moose Power Conductor including laying, jointing, tensioning, sagging clamping and fixing spacers (excluding transportation charges). EHT LINE CROSSINGS</t>
  </si>
  <si>
    <t>C4L10-6(A)-NSH</t>
  </si>
  <si>
    <t>STRNGING TWIN MOOSE DC LINE-NSH CROSSING</t>
  </si>
  <si>
    <t>Mounting of Insulators and stringing of double circuit with twin bundled ACSR Moose Power Conductor including laying, jointing, tensioning, sagging clamping and fixing spacers (excluding transportation charges). NATIONAL AND STATE HIGHWAY CROSSINGS</t>
  </si>
  <si>
    <t>C4L10-6(A)-RLY</t>
  </si>
  <si>
    <t>STRNGING TWIN MOOSE DC LINE-RLY CROSSING</t>
  </si>
  <si>
    <t>Mounting of Insulators and stringing of double circuit with twin bundled ACSR Moose Power Conductor including laying, jointing, tensioning, sagging clamping and fixing spacers (excluding transportation charges). RAILWAY CROSSINGS</t>
  </si>
  <si>
    <t>C4L10-6(A)-SH</t>
  </si>
  <si>
    <t>STRINGING OF TWIN MOOSE DC LINE-SHUTDOWN</t>
  </si>
  <si>
    <t>Mounting of Insulators and stringing of double circuit with twin bundled ACSR Moose Power Conductor including laying, jointing, tensioning, sagging clamping and fixing spacers (excluding transportation charges). UNDER SHUT DOWN</t>
  </si>
  <si>
    <t>C4L10-6(B)</t>
  </si>
  <si>
    <t>STRINGING OF TWIN MOOSE  -SINGLE CKT</t>
  </si>
  <si>
    <t xml:space="preserve"> Mounting of Insulators and stringing of Single circuit  with twin bundled ACSR Moose Power Conductor including laying, jointing, tensioning, sagging clamping and fixing spacers (excluding transportation charges).</t>
  </si>
  <si>
    <t>C4L10-6(B)-DIS</t>
  </si>
  <si>
    <t>DISMANTLING OF TWIN MOOSE SC LINE</t>
  </si>
  <si>
    <t>Dismantling of Single circuit  with twin bundled ACSR Moose Power Conductor .</t>
  </si>
  <si>
    <t>C4L10-6(B)-DIS-SH</t>
  </si>
  <si>
    <t>DISMT. OF TWIN MOOSE SC LINE-SHUTDOWN</t>
  </si>
  <si>
    <t>Dismantling of Single circuit  with twin bundled ACSR Moose Power Conductor under shut down condition</t>
  </si>
  <si>
    <t>C4L10-6(B)-EHT</t>
  </si>
  <si>
    <t>STRNGING TWIN MOOSE SC LINE-EHT CROSSING</t>
  </si>
  <si>
    <t xml:space="preserve"> Mounting of Insulators and stringing of Single circuit  with twin bundled ACSR Moose Power Conductor including laying, jointing, tensioning, sagging clamping and fixing spacers (excluding transportation charges). EHT LINE CROSSINGS</t>
  </si>
  <si>
    <t>C4L10-6(B)-NSH</t>
  </si>
  <si>
    <t>STRNGING TWIN MOOSE SC LINE-NSH CROSSING</t>
  </si>
  <si>
    <t xml:space="preserve"> Mounting of Insulators and stringing of Single circuit  with twin bundled ACSR Moose Power Conductor including laying, jointing, tensioning, sagging clamping and fixing spacers (excluding transportation charges). NATIONAL AND STATE HIGHWAY CROSSINGS</t>
  </si>
  <si>
    <t>C4L10-6(B)-RLY</t>
  </si>
  <si>
    <t>STRNGING TWIN MOOSE SC LINE-RLY CROSSING</t>
  </si>
  <si>
    <t xml:space="preserve"> Mounting of Insulators and stringing of Single circuit  with twin bundled ACSR Moose Power Conductor including laying, jointing, tensioning, sagging clamping and fixing spacers (excluding transportation charges). RAILWAY CROSSINGS</t>
  </si>
  <si>
    <t>C4L10-6(B)-SH</t>
  </si>
  <si>
    <t>STRINGING OF TWIN MOOSE SC LINE-SHUTDOWN</t>
  </si>
  <si>
    <t xml:space="preserve"> Mounting of Insulators and stringing of Single circuit  with twin bundled ACSR Moose Power Conductor including laying, jointing, tensioning, sagging clamping and fixing spacers (excluding transportation charges). UNDER SHUT DOWN</t>
  </si>
  <si>
    <t>C4L10-6-SPL</t>
  </si>
  <si>
    <t>STRINGING OF TWIN MOOSE COND- MULTI CKT</t>
  </si>
  <si>
    <t>C4L11-7(A)</t>
  </si>
  <si>
    <t>STRINGING OF QUAD MOOSE -DOUBLE CKT</t>
  </si>
  <si>
    <t>Mounting of Insulators and stringing of double circuit with Quadruple ACSR Moose Power Conductor including laying, jointing, tensioning, sagging clamping and fixing spacers (excluding transportation charges).</t>
  </si>
  <si>
    <t>C4L11-7(A)-DIS</t>
  </si>
  <si>
    <t>DISMANTLING OF QUAD MOOSE DC LINE</t>
  </si>
  <si>
    <t>Dismantling of double circuit with Quadruple ACSR Moose Power Conductor .</t>
  </si>
  <si>
    <t>C4L11-7(A)-DIS-SH</t>
  </si>
  <si>
    <t>DISMT. OF QUAD MOOSE DC LINE-SHUTDOWN</t>
  </si>
  <si>
    <t>Dismantling of double circuit with Quadruple ACSR Moose Power Conductor under shut down condition</t>
  </si>
  <si>
    <t>C4L11-7(A)-EHT</t>
  </si>
  <si>
    <t>STRNGING QUAD MOOSE DC LINE-EHT CROSSING</t>
  </si>
  <si>
    <t>Mounting of Insulators and stringing of double circuit with Quadruple ACSR Moose Power Conductor including laying, jointing, tensioning, sagging clamping and fixing spacers (excluding transportation charges). EHT LINE CROSSINGS</t>
  </si>
  <si>
    <t>C4L11-7(A)-NSH</t>
  </si>
  <si>
    <t>STRNGING QUAD MOOSE DC LINE-NSH CROSSING</t>
  </si>
  <si>
    <t>Mounting of Insulators and stringing of double circuit with Quadruple ACSR Moose Power Conductor including laying, jointing, tensioning, sagging clamping and fixing spacers (excluding transportation charges). NATIONAL AND STATE HIGHWAY CROSSINGS</t>
  </si>
  <si>
    <t>C4L11-7(A)-RLY</t>
  </si>
  <si>
    <t>STRNGING QUAD MOOSE DC LINE-RLY CROSSING</t>
  </si>
  <si>
    <t>Mounting of Insulators and stringing of double circuit with Quadruple ACSR Moose Power Conductor including laying, jointing, tensioning, sagging clamping and fixing spacers (excluding transportation charges). RAILWAY CROSSINGS</t>
  </si>
  <si>
    <t>C4L11-7(A)-SH</t>
  </si>
  <si>
    <t>STRINGING OF QUAD MOOSE DC LINE-SHUTDOWN</t>
  </si>
  <si>
    <t>Mounting of Insulators and stringing of double circuit with Quadruple ACSR Moose Power Conductor including laying, jointing, tensioning, sagging clamping and fixing spacers (excluding transportation charges). UNDER SHUT DOWN</t>
  </si>
  <si>
    <t>C4L11-7(B)</t>
  </si>
  <si>
    <t>STRINGING OF QUAD MOOSE -SINGLE CKT</t>
  </si>
  <si>
    <t>Mounting of Insulators and stringing of Single circuit with Quadruple ACSR Moose Power Conductor including laying, jointing, tensioning, sagging clamping and fixing spacers (excluding transportation charges).</t>
  </si>
  <si>
    <t>C4L11-7(B)-DIS</t>
  </si>
  <si>
    <t>DISMANTLING OF QUAD MOOSE SC LINE</t>
  </si>
  <si>
    <t>Dismantling of Single circuit with Quadruple ACSR Moose Power Conductor .</t>
  </si>
  <si>
    <t>C4L11-7(B)-DIS-SH</t>
  </si>
  <si>
    <t>DISMT. OF QUAD MOOSE SC LINE-SHUTDOWN</t>
  </si>
  <si>
    <t>Dismantling of Single circuit with Quadruple ACSR Moose Power Conductor under shut down condition</t>
  </si>
  <si>
    <t>C4L11-7(B)-EHT</t>
  </si>
  <si>
    <t>STRNGING QUAD MOOSE SC LINE-EHT CROSSING</t>
  </si>
  <si>
    <t>Mounting of Insulators and stringing of Single circuit with Quadruple ACSR Moose Power Conductor including laying, jointing, tensioning, sagging clamping and fixing spacers (excluding transportation charges). EHT LINE CROSSINGS</t>
  </si>
  <si>
    <t>C4L11-7(B)-NSH</t>
  </si>
  <si>
    <t>STRNGING QUAD MOOSE SC LINE-NSH CROSSING</t>
  </si>
  <si>
    <t>Mounting of Insulators and stringing of Single circuit with Quadruple ACSR Moose Power Conductor including laying, jointing, tensioning, sagging clamping and fixing spacers (excluding transportation charges). NATIONAL AND STATE HIGHWAY CROSSINGS</t>
  </si>
  <si>
    <t>C4L11-7(B)-RLY</t>
  </si>
  <si>
    <t>STRNGING QUAD MOOSE SC LINE-RLY CROSSING</t>
  </si>
  <si>
    <t>Mounting of Insulators and stringing of Single circuit with Quadruple ACSR Moose Power Conductor including laying, jointing, tensioning, sagging clamping and fixing spacers (excluding transportation charges). RAILWAY CROSSINGS</t>
  </si>
  <si>
    <t>C4L11-7(B)-SH</t>
  </si>
  <si>
    <t>STRINGING OF QUAD MOOSE SC LINE-SHUTDOWN</t>
  </si>
  <si>
    <t>Mounting of Insulators and stringing of Single circuit with Quadruple ACSR Moose Power Conductor including laying, jointing, tensioning, sagging clamping and fixing spacers (excluding transportation charges). UNDER SHUT DOWN</t>
  </si>
  <si>
    <t>C4L13-8(A)</t>
  </si>
  <si>
    <t>STRING RIVER CROSS TWIN MOOSE DOUBLE CKT</t>
  </si>
  <si>
    <t>Mounting of Insulators and stringing of double circuit with twin bundled ACSR Moose Power Conductor including laying, jointing, tensioning, sagging clamping and fixing spacers (excluding transportation charges) for River crossing tower.</t>
  </si>
  <si>
    <t>C4L13-8(A)-DIS</t>
  </si>
  <si>
    <t>DISMANTLING OF TMDC LN-RC TWRS</t>
  </si>
  <si>
    <t>Dismantling of double circuit with twin bundled ACSR Moose Power Conductor . for River crossing tower.</t>
  </si>
  <si>
    <t>C4L13-8(A)-DIS-SH</t>
  </si>
  <si>
    <t>DISMT. OF TMDC LN-RC TWRS-UNDER SHUTDOWN</t>
  </si>
  <si>
    <t>Dismantling of double circuit with twin bundled ACSR Moose Power Conductor under shut down condition for River crossing tower.</t>
  </si>
  <si>
    <t>C4L13-8(A)-SH</t>
  </si>
  <si>
    <t>STRNG OF TMDC LN-RC TWRS-UNDER SHUTDOWN</t>
  </si>
  <si>
    <t>Mounting of Insulators and stringing of double circuit with twin bundled ACSR Moose Power Conductor including laying, jointing, tensioning, sagging clamping and fixing spacers (excluding transportation charges) for River crossing tower.-UNDER SHUT DOWN CONDITION</t>
  </si>
  <si>
    <t>C4L13-8-SPL</t>
  </si>
  <si>
    <t>STRINGING TWIN MOOSE COND-MULTI CKT-RC</t>
  </si>
  <si>
    <t>C4L14-9(A)</t>
  </si>
  <si>
    <t>STRNGING OF TWO EARTH WIRE 7/3.66MM</t>
  </si>
  <si>
    <t>S123</t>
  </si>
  <si>
    <t>Stringing of two (2) nos. 7/3.66 mm galvanized steel earthwire, including laying jointing, tensioning etc., with necessary accessories upto the pinnacle (excluding transportation charges).</t>
  </si>
  <si>
    <t>C4L14-9(A)-DIS</t>
  </si>
  <si>
    <t>DISMANTLING OF 2 NOS EARTH WIRE 7/3.66MM</t>
  </si>
  <si>
    <t>Dismantling of two (2) nos. 7/3.66 mm galvanized steel earthwire, .</t>
  </si>
  <si>
    <t>C4L14-9(A)-DIS-SH</t>
  </si>
  <si>
    <t>DISMT. OF 2 EARTH WIRE 7/3.66MM-SHUTDOWN</t>
  </si>
  <si>
    <t>Dismantling of two (2) nos. 7/3.66 mm galvanized steel earthwire, under shut down condition</t>
  </si>
  <si>
    <t>C4L14-9(A)-SH</t>
  </si>
  <si>
    <t>STRNG OF 2 EARTH WIRE 7/3.66MM-SHUTDOWN</t>
  </si>
  <si>
    <t>Stringing of two (2) nos. 7/3.66 mm galvanized steel earthwire, including laying jointing, tensioning etc., with necessary accessories upto the pinnacle (excluding transportation charges). UNDER SHUT DOWN CONDITION</t>
  </si>
  <si>
    <t>C4L15-9(B)</t>
  </si>
  <si>
    <t>STRNGING OF ONE EARTH WIRE 7/3.66MM</t>
  </si>
  <si>
    <t>Stringing of one (1) no. 7/3.66 mm galvanized steel earthwire, including laying jointing, tensioning etc., with necessary accessories (excluding transportation charges).</t>
  </si>
  <si>
    <t>C4L15-9(B)-DIS</t>
  </si>
  <si>
    <t>DISMANTLING OF 1 NO EARTH WIRE 7/3.66MM</t>
  </si>
  <si>
    <t>Dismantling of one (1) no. 7/3.66 mm galvanized steel earthwire,.</t>
  </si>
  <si>
    <t>C4L15-9(B)-DIS-SH</t>
  </si>
  <si>
    <t>DISMT. OF 1 EARTH WIRE 7/3.66MM-SHUTDOWN</t>
  </si>
  <si>
    <t>Dismantling of one (1) no. 7/3.66 mm galvanized steel earthwire,under shut down condition</t>
  </si>
  <si>
    <t>C4L15-9(B)-SH</t>
  </si>
  <si>
    <t>STRNG OF 1 EARTH WIRE 7/3.66MM-SHUTDOWN</t>
  </si>
  <si>
    <t>Stringing of one (1) no. 7/3.66 mm galvanized steel earthwire, including laying jointing, tensioning etc., with necessary accessories (excluding transportation charges). UNDER SHUT DOWN CONDITION</t>
  </si>
  <si>
    <t>C4L16-9(C)</t>
  </si>
  <si>
    <t>STRNGING OF 2 EARTH WIRE 7/3.66MM-RC</t>
  </si>
  <si>
    <t>Stringing of two (2) nos. 7/3.66 mm galvanized steel earthwire, including laying jointing, tensioning etc., with necessary accessories upto the pinnacle (excluding transportation charges) for River crossing towers.</t>
  </si>
  <si>
    <t>C4L16-9(C)-DIS</t>
  </si>
  <si>
    <t>DISMANTLING OF 2NO EARTHWIRE 7/3.66MM-RC</t>
  </si>
  <si>
    <t>Dismantling of two (2) nos. 7/3.66 mm galvanized steel earthwire, . for River crossing towers.</t>
  </si>
  <si>
    <t>C4L16-9(C)-DIS-SH</t>
  </si>
  <si>
    <t>DISM. OF 2 EARTHWIRE 7/3.66MM-RC-SHUTDWN</t>
  </si>
  <si>
    <t>Dismantling of two (2) nos. 7/3.66 mm galvanized steel earthwire, under shut down condition for River crossing towers.</t>
  </si>
  <si>
    <t>C4L16-9(C)-SH</t>
  </si>
  <si>
    <t>STRNG OF 2 EARTHWIRE 7/3.66MM-RC-SHUTDWN</t>
  </si>
  <si>
    <t>Stringing of two (2) nos. 7/3.66 mm galvanized steel earthwire, including laying jointing, tensioning etc., with necessary accessories upto the pinnacle (excluding transportation charges) for River crossing towers. UNDER SHUT DOWN CONDITION</t>
  </si>
  <si>
    <t>C4L17-9(A)</t>
  </si>
  <si>
    <t>STRNGING OF TWO OPG WIRE</t>
  </si>
  <si>
    <t>Stringing of two (2) nos. OPG Wire, including laying jointing, tensioning etc., with necessary accessories, (excluding transportation charges).</t>
  </si>
  <si>
    <t>C4L17-9(A)-DIS</t>
  </si>
  <si>
    <t>DISMANTLING OF 2NOS OPG WIRE</t>
  </si>
  <si>
    <t>Dismantling of two (2) nos. OPG Wire, .</t>
  </si>
  <si>
    <t>C4L17-9(A)-DIS-SH</t>
  </si>
  <si>
    <t>DISMT. OF 2NOS OPG WIRE UNDER SHUTDOWN</t>
  </si>
  <si>
    <t>Dismantling of two (2) nos. OPG Wire, under shut down condition</t>
  </si>
  <si>
    <t>C4L17-9(A)-SH</t>
  </si>
  <si>
    <t>STRNGING OF 2NOS OPG WIRE UNDER SHUTDOWN</t>
  </si>
  <si>
    <t>Stringing of two (2) nos. OPG Wire, including laying jointing, tensioning etc., with necessary accessories, (excluding transportation charges). UNDER SHUT DOWN CONDITION</t>
  </si>
  <si>
    <t>C4L18-9(B)</t>
  </si>
  <si>
    <t>STRNGING OF ONE OPG WIRE</t>
  </si>
  <si>
    <t>Stringing of one (1) no. OPG Wire, including laying jointing, tensioning etc., with necessary accessories, (excluding transportation charges).</t>
  </si>
  <si>
    <t>C4L18-9(B)-DIS</t>
  </si>
  <si>
    <t>DISMANTLING OF 1 NO OPG WIRE</t>
  </si>
  <si>
    <t>Dismantling of one (1) no. OPG Wire, ..</t>
  </si>
  <si>
    <t>C4L18-9(B)-DIS-SH</t>
  </si>
  <si>
    <t>DISMT. OF 1 NO OPG WIRE-UNDER SHUTDOWN</t>
  </si>
  <si>
    <t>Dismantling of one (1) no. OPG Wire, under shut down condition.</t>
  </si>
  <si>
    <t>C4L18-9(B)-SH</t>
  </si>
  <si>
    <t>STRNGING OF 1 NO OPG WIRE-UNDER SHUTDOWN</t>
  </si>
  <si>
    <t>Stringing of one (1) no. OPG Wire, including laying jointing, tensioning etc., with necessary accessories, (excluding transportation charges). UNDER SHUT DOWN CONDITION</t>
  </si>
  <si>
    <t>C4L19-10(A)</t>
  </si>
  <si>
    <t>PIPE TYPE EARTH INCL COST OF BHCOKE&amp;SALT</t>
  </si>
  <si>
    <t>Providing of Pipe type earthing including of cost of BH coke &amp; salt but excluding cost of earthing set</t>
  </si>
  <si>
    <t>C4L19-10(A)-SH</t>
  </si>
  <si>
    <t>PIPE TYPE EARTH-UNDER SHUT DOWN</t>
  </si>
  <si>
    <t>Providing of Pipe type earthing including of cost of BH coke &amp; salt but excluding cost of earthing set. (Under Shut Down Condition)</t>
  </si>
  <si>
    <t>C4L2-1(B)</t>
  </si>
  <si>
    <t>CONDUCT DETAILED SURVEY</t>
  </si>
  <si>
    <t>Detailed Survey with GPS, total stations, Digital theodolite etc., along the approved alignments preparation of profiles, tower spotting, tower schedules and soil resistivity</t>
  </si>
  <si>
    <t>C4L20-10(B)</t>
  </si>
  <si>
    <t>COUNTERPOISE EARTHING-EXCL  MAT COST</t>
  </si>
  <si>
    <t>Counter poise earthing sets excluding cost of all materials (4sides of tower)</t>
  </si>
  <si>
    <t>C4L20-10(B)-SH</t>
  </si>
  <si>
    <t>COUNTERPOISE EARTHING-UNDER SHUT DOWN</t>
  </si>
  <si>
    <t>Counter poise earthing sets excluding cost of all materials (4sides of tower) under shut down condition</t>
  </si>
  <si>
    <t>C4L21-10( C)</t>
  </si>
  <si>
    <t>COUNTERPOISE EARTH-BENTOINITE AND SALT</t>
  </si>
  <si>
    <t>Counter poise earthing sets using Bentoinite and salt (4 sides of tower)</t>
  </si>
  <si>
    <t>C4L21-10(C)-SH</t>
  </si>
  <si>
    <t>COUNTERPOISE EARTH-BENTNITE&amp;SALT-SHUTDWN</t>
  </si>
  <si>
    <t>Counter poise earthing sets using Bentoinite and salt (4 sides of tower) under shutn down condition</t>
  </si>
  <si>
    <t>C4L22-SPL</t>
  </si>
  <si>
    <t>STRNG OF 1NO 7/3.66 EARTH WIRE &amp; OPGW-RC</t>
  </si>
  <si>
    <t>C4L3-2(A)</t>
  </si>
  <si>
    <t>EXCAVATION OF TRIAL PIT</t>
  </si>
  <si>
    <t>Excavation of trail pit (1mt x 1 mt x 4mt)</t>
  </si>
  <si>
    <t>C4L3-2(B)</t>
  </si>
  <si>
    <t>EXCAVATION OF TRIAL PIT-AUGUR&amp;BORE HOLES</t>
  </si>
  <si>
    <t>Excavation of Trial Pit by Auguring &amp; Boring of holes of 300mm Dia x 4 RM</t>
  </si>
  <si>
    <t>C4L4-3</t>
  </si>
  <si>
    <t>CONDUCT CHECK SURVEY</t>
  </si>
  <si>
    <t>Check Survey, peg marking the tower positions on ground, conforming to the approved Profile and tower schedules using GPS, Total stations, Digital theodolites etc.</t>
  </si>
  <si>
    <t>C4L5-4</t>
  </si>
  <si>
    <t>SETTING OF STUBS WITH TEMPLATE</t>
  </si>
  <si>
    <t>Setting with stub for all types of towers with stub setting template which includes erection of stubs, fixing of jacks for supporting template, alignment and leveling excluding cost of excavation and concrete {excluding transportation charges)</t>
  </si>
  <si>
    <t>C4L6-5(A)</t>
  </si>
  <si>
    <t>ERECTION OF TOWERS INCL EXTN EXCEPT RC</t>
  </si>
  <si>
    <t>Super structure erection of all type of towers including extensions except RC towers including fitting of step bolts, danger plates, number plates, phase plates, circuit plates, bird guards, anti-climbing devices etc., and tack welding of aii bolts &amp; nuts (upto bottom cross arm level) (excluding transportation charges).</t>
  </si>
  <si>
    <t>C4L6-5(A)-DIS</t>
  </si>
  <si>
    <t>DISMANTLING OF TOWER INCL EXT. EXCEPT RC</t>
  </si>
  <si>
    <t>Super structure dismantling of all type of towers including extensions except RC towers including removing of step bolts, danger plates, number plates, phase plates, circuit plates, bird guards, anti-climbing devices etc., and tack welding of all bolts &amp; nuts (upto bottom cross arm level) (excluding transportation charges)</t>
  </si>
  <si>
    <t>C4L6-5(A)-DIS-SH</t>
  </si>
  <si>
    <t>DISMANTLING OF TOWERS -UNDER SHUT DOWN</t>
  </si>
  <si>
    <t>Super structure dismantling of all type of towers including extensions except RC towers including removing of step bolts, danger plates, number plates, phase plates, circuit plates, bird guards, anti-climbing devices etc., and tack welding of all bolts &amp; nuts (upto bottom cross arm level) (excluding transportation charges). under shut down condition</t>
  </si>
  <si>
    <t>C4L6-5(A)-SH</t>
  </si>
  <si>
    <t>ERECTION OF TOWERS -UNDER SHUT DOWN</t>
  </si>
  <si>
    <t>Super structure erection of all type of towers including extensions except RC towers including fitting of step bolts, danger plates, number plates, phase plates, circuit plates, bird guards, anti-climbing devices etc., and tack welding of aii bolts &amp; nuts (upto bottom cross arm level) (excluding transportation charges). under shut down condition</t>
  </si>
  <si>
    <t>C4L7-5(B)</t>
  </si>
  <si>
    <t>ERECTION OF ANCHOR TOWERS INCL EXTNS</t>
  </si>
  <si>
    <t>Erection of all types of Anchor Towers and their extensions (complete), including fitting of step bolts, danger plates, number and phase plates, circuit plates, bird guards, and anti climbing devices etc and tack welding of all bolts &amp; nuts (upto bottom cross arm level)</t>
  </si>
  <si>
    <t>C4L7-5(B)-DIS</t>
  </si>
  <si>
    <t>DISMANTLING OF ANCHOR TOWERS INCL EXTNS</t>
  </si>
  <si>
    <t>dismantling of all types of Anchor Towers and their extensions (complete), includingremoving of step bolts, danger plates, number and phase plates, circuit plates, bird guards, and anti climbing devices etc and tack welding of all bolts &amp; nuts (upto bottom cross arm level</t>
  </si>
  <si>
    <t>C4L7-5(B)-DIS-SH</t>
  </si>
  <si>
    <t>DISMANT. OF ANCHOR TOWERS-UNDER SHUTDOWN</t>
  </si>
  <si>
    <t>dismantling of all types of Anchor Towers and their extensions (complete), includingremoving of step bolts, danger plates, number and phase plates, circuit plates, bird guards, and anti climbing devices etc and tack welding of all bolts &amp; nuts (upto bottom cross arm level) under shut down</t>
  </si>
  <si>
    <t>C4L7-5(B)-SH</t>
  </si>
  <si>
    <t>ERECTION OF ANCHOR TOWERS-UNDER SHUTDOWN</t>
  </si>
  <si>
    <t>Erection of all types of Anchor Towers and their extensions (complete), including fitting of step bolts, danger plates, number and phase plates, circuit plates, bird guards, and anti climbing devices etc and tack welding of all bolts &amp; nuts (upto bottom cross arm level)-under shut down</t>
  </si>
  <si>
    <t>C4L8-5( C)</t>
  </si>
  <si>
    <t>ERECTION OF MULTI CKT TOWERS INCL EXTNS</t>
  </si>
  <si>
    <t>Super structures erection of 400kV Multi circuit towers including Auxiliary cross arms (complete), including fitting of step bolts, danger plates numbers and phase plates, circuit plates, birds guards, and anti climbing devices etc and tack welding of all bolts &amp; nuts (upto bottom cross arm level) etc.</t>
  </si>
  <si>
    <t>C4L8-5( C)-DIS</t>
  </si>
  <si>
    <t>DISMANTLING OF MULTI CKT TOWER INCL EXT.</t>
  </si>
  <si>
    <t xml:space="preserve">Super structures dismantling of 400kV Multi circuit towers including Auxiliary cross arms (complete), including removing of step bolts, danger plates numbers and phase plates, circuit plates, birds guards, and anti climbing devices etc and tack welding of all bolts &amp; nuts (upto bottom cross arm level) etc. </t>
  </si>
  <si>
    <t>C4L8-5( C)-DIS-SH</t>
  </si>
  <si>
    <t>DISMANT. OF MULTI CKT TWR-UNDER SHUTDOWN</t>
  </si>
  <si>
    <t>Super structures dismantling of 400kV Multi circuit towers including Auxiliary cross arms (complete), including removing of step bolts, danger plates numbers and phase plates, circuit plates, birds guards, and anti climbing devices etc and tack welding of all bolts &amp; nuts (upto bottom cross arm level) etc. under shut down</t>
  </si>
  <si>
    <t>C4L8-5( C)-SH</t>
  </si>
  <si>
    <t>ERECTION OF MULTI CKT TWR-UNDER SHUTDOWN</t>
  </si>
  <si>
    <t>Super structures erection of 400kV Multi circuit towers including Auxiliary cross arms (complete), including fitting of step bolts, danger plates numbers and phase plates, circuit plates, birds guards, and anti climbing devices etc and tack welding of all bolts &amp; nuts (upto bottom cross arm level) etc.-under shut down</t>
  </si>
  <si>
    <t>C4L9-5(D)</t>
  </si>
  <si>
    <t>ERECTION OF RIVER CROSS TOWER INCL EXTNS</t>
  </si>
  <si>
    <t>Super structure erection of River crossing towers and their extensions (complete), including all the associated works such as, earthing of all the four legs as per the approved drawing(including the cost of material),fitting of step bolts, danger plates, number and phase plates, circuit plates, bird guards, and anti climbing devices etc and tack welding of all bolts &amp; nuts (upto bottom cross arm level)</t>
  </si>
  <si>
    <t>C4L9-5(D)-DIS</t>
  </si>
  <si>
    <t>DISMANTLING OF RIVERCROSS TOWER INCL EXT</t>
  </si>
  <si>
    <t>Super structure dismantling of River crossing towers and their extensions (complete), including all the associated works such as, earthing of all the four legs as per the approved drawing(including the cost of material),fitting of step bolts, danger plates, number and phase plates, circuit plates, bird guards, and anti climbing devices etc and tack welding of all bolts &amp; nuts (upto bottom cross arm level)-</t>
  </si>
  <si>
    <t>C4L9-5(D)-DIS-SH</t>
  </si>
  <si>
    <t>DISM. OF RIVER CROSS TWRS-UNDER SHUTDOWN</t>
  </si>
  <si>
    <t>Super structure dismantling of River crossing towers and their extensions (complete), including all the associated works such as, earthing of all the four legs as per the approved drawing(including the cost of material),fitting of step bolts, danger plates, number and phase plates, circuit plates, bird guards, and anti climbing devices etc and tack welding of all bolts &amp; nuts (upto bottom cross arm level)-under shut down</t>
  </si>
  <si>
    <t>C4L9-5(D)-SH</t>
  </si>
  <si>
    <t>EREC. OF RIVER CROSS TWR-UNDER SHUTDOWN</t>
  </si>
  <si>
    <t>Super structure erection of River crossing towers and their extensions (complete), including all the associated works such as, earthing of all the four legs as per the approved drawing(including the cost of material),fitting of step bolts, danger plates, number and phase plates, circuit plates, bird guards, and anti climbing devices etc and tack welding of all bolts &amp; nuts (upto bottom cross arm level)-under shut down</t>
  </si>
  <si>
    <t>C4S 10-7.1</t>
  </si>
  <si>
    <t>LAYING OF CONTROL CABLES-2 TO 12 CORE</t>
  </si>
  <si>
    <t>Complete cabling system for the entire substation, preparation of cable scheduling , installation, providing conduits, cable jointing kits, cable termination kits, cable lugs, ferrules and glands etc. including jointing, termination, testing and commissioning of  the following  Control Cables as per requirement and tender specification. 
Laying and termination of armoured Control cables of size 2 core, 2.5 Sq.mm to 27 core, 2.5 Sq. mm  including cost of Cable Glands etc complete.
2 to 12 Core</t>
  </si>
  <si>
    <t>C4S 11-7.2</t>
  </si>
  <si>
    <t>LAYING OF CONTROL CABLES-14 TO 19 CORE</t>
  </si>
  <si>
    <t>Complete cabling system for the entire substation, preparation of cable scheduling , installation, providing conduits, cable jointing kits, cable termination kits, cable lugs, ferrules and glands etc. including jointing, termination, testing and commissioning of  the following  Control Cables as per requirement and tender specification. 
Laying and termination of armoured Control cables of size 2 core, 2.5 Sq.mm to 27 core, 2.5 Sq. mm  including cost of Cable Glands etc complete.
14 to 19 core</t>
  </si>
  <si>
    <t>C4S 12-7.3</t>
  </si>
  <si>
    <t>LAYING OF CONTROL CABLES-27 CORE</t>
  </si>
  <si>
    <t xml:space="preserve">Complete cabling system for the entire substation, preparation of cable scheduling , installation, providing conduits, cable jointing kits, cable termination kits, cable lugs, ferrules and glands etc. including jointing, termination, testing and commissioning of  the following  Control Cables as per requirement and tender specification. 
Laying and termination of armoured Control cables of size 2 core, 2.5 Sq.mm to 27 core, 2.5 Sq. mm  including cost of Cable Glands etc complete.
27 core and above including 50Sq. mm Copper cable
</t>
  </si>
  <si>
    <t>C4S 13-7.4(A)</t>
  </si>
  <si>
    <t>LAYING OF POWER CABLES UPTO 50 SQ. MM</t>
  </si>
  <si>
    <t>Complete cabling system for the entire substation, preparation of cable scheduling , installation, providing conduits, cable jointing kits, cable termination kits, cable lugs, ferrules and glands etc. including jointing, termination, testing and commissioning of  the following  Power Cables as per requirement and tender specification. 
Laying and termination of armoured Power cables of the following size including cost of cable glands etc complete.
(i) Up to 50 Sq. mm</t>
  </si>
  <si>
    <t>C4S 14-7.4(B)</t>
  </si>
  <si>
    <t>LAYING OF POWER CABLES-50 TO 100 SQ. MM</t>
  </si>
  <si>
    <t xml:space="preserve">Complete cabling system for the entire substation, preparation of cable scheduling , installation, providing conduits, cable jointing kits, cable termination kits, cable lugs, ferrules and glands etc. including jointing, termination, testing and commissioning of  the following  Power Cables as per requirement and tender specification. 
Laying and termination of armoured Power cables of the following size including cost of cable glands etc complete.
(ii) Above 50Sqmm uptp 300Sqmm </t>
  </si>
  <si>
    <t>C4S 15-7.4(C)</t>
  </si>
  <si>
    <t>LAYING OF POWER CABLES-300-700 SQ. MM</t>
  </si>
  <si>
    <t>Complete cabling system for the entire substation, preparation of cable scheduling , installation, providing conduits, cable jointing kits, cable termination kits, cable lugs, ferrules and glands etc. including jointing, termination, testing and commissioning of  the following  Power Cables as per requirement and tender specification. 
Laying and termination of armoured Power cables of the following size including cost of cable glands etc complete.
(iii) Above 300 Sq mm</t>
  </si>
  <si>
    <t>C4S 16-8.1</t>
  </si>
  <si>
    <t>BURIED CABLE TRENCH-300X300MM</t>
  </si>
  <si>
    <t>Buried Cable Trench - Excavation for cable trench  providing 100 mm thick sand layer before and after laying the cable &amp; Providing 4" thick brick cover over sand, refilling, consolidation and levelling of surplus earth including the cost and conveyance of all materials, route markers, labour charges etc., complete for finished item of work as approved and directed by the Engineer-In-Charge
(i) Size : 300 x 600 mm</t>
  </si>
  <si>
    <t>C4S 17-8.2</t>
  </si>
  <si>
    <t>BURIED CABLE TRENCH-300X600MM</t>
  </si>
  <si>
    <t>BURIED CABLE TRENCH – EXCAVATION FOR CABLE TRENCH PROVIDING 100MM THICK SAND LAYER BEFORE AND AFTER LAYING THE CABLE &amp; PROVIDING 4” THICK BRICK COVER OVER SAND, REFILLING, CONSOLIDATION AND LEVELING OF SURPLUS EARTH INCLUDING THE COST AND CONVEYANCE OF ALL MATERIALS, ROUTE MARKERS, LABOUR CHARGES ETC.,M COMPLETE FOR FINISHED ITEM OF WORK - SIZE: 300 X 600 MM</t>
  </si>
  <si>
    <t>C4S 18-8.3</t>
  </si>
  <si>
    <t>BURIED CABLE TRENCH-1500X800MM</t>
  </si>
  <si>
    <t>Buried Cable Trench - Excavation for cable trench  providing 100 mm thick sand layer before and after laying the cable &amp; Providing 4" thick brick cover over sand, refilling, consolidation and levelling of surplus earth including the cost and conveyance of all materials, route markers, labour charges etc., complete for finished item of work as approved and directed by the Engineer-In-Charge
(i) Size : 1500 X 800mm</t>
  </si>
  <si>
    <t>C4S 19-9</t>
  </si>
  <si>
    <t>EREC CABLE TRAY WITH 2MM THICK-200&amp;600MM</t>
  </si>
  <si>
    <t>Complete cabling system for the entire substation, preparation of cable scheduling , installation, providing conduits, cable jointing kits, cable termination kits, cable lugs, ferrules and glands etc. including jointing, termination, testing and commissioning of  the following  Power &amp; Control Cables as per requirement and tender specification 
Erection of Galvanised Cable trays with 2mm thick perforated CRCA Sheet Size : 200 and 600 mm</t>
  </si>
  <si>
    <t>C4S 19-9-SPL</t>
  </si>
  <si>
    <t>EXCV. LAY, BF RIGID PIPES 350MM DEPTH</t>
  </si>
  <si>
    <t>Complete cabling system for the entire substation, preparation of cable scheduling,
installation, providing conduits, cable jointing kits, cable termination kits, cable
lugs, ferrules and glands etc. including jointing, termination, testing and
commissioning of the following Power &amp; Control Cables as per requirement and tender
specification. Excavation, Laying and Back filling of different sizes of rigid PVC pipe
upto a depth of 350 mm (sizes 200mm, 150 mm &amp; 100mm) with suitable rigid PVC bends of
ISI make including supply of all materials etc complete for laying of cables.</t>
  </si>
  <si>
    <t>C4S 21-10</t>
  </si>
  <si>
    <t>ERECTION OF 420 KV SF6 CIRCUIT BREAKER</t>
  </si>
  <si>
    <t xml:space="preserve">Erection, testing and commissioning of 420 KV SF6 Circuit breaker with support structure and  marshalling boxes with crane at site including handling the material / equipment carefully at site including labour charges for all incidental and operational items of work as per tender specification. . 
</t>
  </si>
  <si>
    <t>C4S 22-11</t>
  </si>
  <si>
    <t>EREC OF 420 KV CT WITH SEC TERMINAL BOX</t>
  </si>
  <si>
    <t xml:space="preserve">Erection, testing and commissioning of 420 KV Single phase current transformers with secondary  terminal box with crane at site including handling the material / equipment carefully at site including labour charges for all incidental and operational items of work as per tender specification. . 
</t>
  </si>
  <si>
    <t>C4S 23-12</t>
  </si>
  <si>
    <t>ERECTION OF 390 KV LIGHTNING ARRESTORS</t>
  </si>
  <si>
    <t xml:space="preserve">Erection, testing and commissioning of 390 KV Lightning Arrestors with crane at site including handling the material / equipment carefully at site including labour charges for all incidental and operational items of work as per tender specification. . 
</t>
  </si>
  <si>
    <t>C4S 23-12-DIS</t>
  </si>
  <si>
    <t>DISMANTLING OF 390 KV LIGHTNING ARRESTOR</t>
  </si>
  <si>
    <t>C4S 24-13</t>
  </si>
  <si>
    <t>ERECTION OF 420 KV CVT</t>
  </si>
  <si>
    <t>Erection, testing and commissioning of the following equipment with crane at site including handling the material / equipment carefully at site including labour charges for all incidental and operational items of work as per tender specification.  
420KV Single phase Capacitive Voltage transformers with secondary terminal box and with carrier coupling device.</t>
  </si>
  <si>
    <t>C4S 24-13-DIS</t>
  </si>
  <si>
    <t>DISMANTLING OF 420 KV CVT</t>
  </si>
  <si>
    <t>C4S 25-14.1</t>
  </si>
  <si>
    <t>ERECTION OF 400 KV ISOLATOR WITH E/S</t>
  </si>
  <si>
    <t>Erection, testing and commissioning of the following equipment with crane at site including handling the material / equipment carefully at site including labour charges for all incidental and operational items of work as per tender specification. . 
420 KV, 3 pole Horizontal centre break Isolators with single earth switches</t>
  </si>
  <si>
    <t>C4S 25-14.1-A</t>
  </si>
  <si>
    <t>EREC. OF 400KV 3POLE PANTOGRAPH ISOLATOR</t>
  </si>
  <si>
    <t>C4S 26-14.2</t>
  </si>
  <si>
    <t>EREC OF 400 KV ISOLATOR WITH DOUBLE E/S</t>
  </si>
  <si>
    <t>Erection, testing and commissioning of the following equipment with crane at site including handling the material / equipment carefully at site including labour charges for all incidental and operational items of work as per tender specification. . 420 KV, 3 pole Horizontal centre break Isolators with double earth switches</t>
  </si>
  <si>
    <t>C4S 27-14.3</t>
  </si>
  <si>
    <t>EREC OF 220 KV ISOLATOR WITH DOUBLE E/S</t>
  </si>
  <si>
    <t>Erection, testing and commissioning of the following equipment with crane at site including handling the material / equipment carefully at site including labour charges for all incidental and operational items of work as per tender specification.
245 KV, 1600A, 3 pole HDB Isolators with double earth switch</t>
  </si>
  <si>
    <t>C4S 28-15</t>
  </si>
  <si>
    <t>400 KV BUS POST INSULATORS</t>
  </si>
  <si>
    <t>Formation of main buses, Jack buses, 400kV &amp; 220kV bays, stretching the conductors, hoisting insulators and stringing for formation of bus with all jumpering to equipment &amp; interconnections with 4"/4.5" IPS Al. Tube/ conductor, fixing of spacers, providing shield wire for lightning protection and completion of all other works required to make busbar system totally safe &amp; efficiently operational except supply of string insulators, earth wire and conductor as per approved electrical lay out and tender specification.
Erection of 400kV Bus Post Insulators</t>
  </si>
  <si>
    <t>C4S 29-16(A)</t>
  </si>
  <si>
    <t>ERECTION OF MARSHALLING KIOSK</t>
  </si>
  <si>
    <t>S107</t>
  </si>
  <si>
    <t xml:space="preserve">ERECTION OF MARSHALLING KIOSK </t>
  </si>
  <si>
    <t>C4S 29-B</t>
  </si>
  <si>
    <t>Formation of main buses, Jack buses, 400kV &amp; 220kV bays, stretching the conductors, hoisting insulators and stringing for formation of bus with all jumpering to equipment &amp; interconnections with 4"/4.5" IPS Al. Tube/ conductor, fixing of spacers, providing shield wire for lightning protection and completion of all other works required to make busbar system totally safe &amp; efficiently operational except supply of string insulators, earth wire and conductor as per approved electrical lay out and tender specification.
Erection of  Bay Marshalling Box for 400kV &amp; 220kV complete.</t>
  </si>
  <si>
    <t>C4S 3-2(B)</t>
  </si>
  <si>
    <t>JACK BUS(60MTRS) WITH TWIN MOOSE FOR 3PH</t>
  </si>
  <si>
    <t>Hoisting of insulators with hard ware, stretching of conductor, stringing of conductor for 400KV Jack bus comprising of 3 phase with Twin moose conductor  (approximately bus section of 60 mtrs tension: 1000 kgs for single moose)</t>
  </si>
  <si>
    <t>C4S 3-2(C)</t>
  </si>
  <si>
    <t>JACK BUS(60MTRS) WITH QUAD MOOSE FOR 3PH</t>
  </si>
  <si>
    <t>C4S 3-2(C)-DIS</t>
  </si>
  <si>
    <t>DISM OF JACK BUS 3 PHASE WITH QUAD MOOSE</t>
  </si>
  <si>
    <t>C4S 30-17.1</t>
  </si>
  <si>
    <t>FABRICATION OF MAIN&amp;AUX STRUCTURES</t>
  </si>
  <si>
    <t>FABRICATION OF MAIN AND AUXILIARY STRUCTURES, STUB SETTING TEMPLATES, FOUNDATION BOLTS, 'U'  BOLTS ETC,.USING RAW STEEL SUCH AS M.S.ANGLES, PLATES, CHANNELS, R.S.JOISTS, M.S.ROUNDS,  EXCLUDING COST OF MILD STEEL AND TRANSPORT CHARGES TO SUBSTATION SITE.</t>
  </si>
  <si>
    <t>C4S 30-17.2</t>
  </si>
  <si>
    <t>GALVANISATION OF MAIN&amp;AUX STRUCTURES</t>
  </si>
  <si>
    <t>GALVANIZATION OF MAIN AND AUXILIARY STRUCTURES, STUB SETTING TEMPLATES, FOUNDATION BOLTS, 'U'  BOLTS ETC,.USING RAW STEEL SUCH AS M.S.ANGLES, PLATES, CHANNELS, R.S.JOISTS, M.S.ROUNDS,  EXCLUDING COST OF ZINC AND TRANSPORT CHARGES TO SUBSTATION SITE.(COST OF ZINC SHOULD BE FOLLOWED AS PER IEEMA RATES.).THE AVERAGE QUANTITY OF ZINC REQUIRED FOR ALL ANGLES OF TOWER PARTS IS 60 KGS.</t>
  </si>
  <si>
    <t>C4S 30-17.3</t>
  </si>
  <si>
    <t>ERECTION OF LATTICE TYPE STRUCTURES</t>
  </si>
  <si>
    <t>Complete switchyard and transformer yard structural steel work, Lightning  masts, Lattice type structures for 400/220 KV switchyard i.e. towers, stubs, cleats, booms, Lightning  masts and equipment support structures for 400KV and 220KV CTs fabricated</t>
  </si>
  <si>
    <t>C4S 30-17.4</t>
  </si>
  <si>
    <t>ERECTION OF GI PIPE SUPPORT STRUCTURES</t>
  </si>
  <si>
    <t>ERECTION OF GI pipe support structure for 400 &amp; 220 KV bus post insulators, CVT, LA, Isolator, WT, PTs as per guaranteed  weights fabricated confirmed to grade Yst 210 or highergrade as per IS:806 as specified as per layout drawings.</t>
  </si>
  <si>
    <t>C4S 30-17.4-DIS</t>
  </si>
  <si>
    <t>DISMANTLE OF GI PIPE SUPPORT STRUCTURES</t>
  </si>
  <si>
    <t>C4S 4-3</t>
  </si>
  <si>
    <t>EARTHWIRE TOP TO PEAKTOWER,LM TO GROUND</t>
  </si>
  <si>
    <t xml:space="preserve">Erection of 7/3.66 GS Earthwire from top of peak Tower and LM`s to ground and connecting to untreated earthpits including cutting , clamping and fixing of all hardware like pad type compression clamp, cleat type clamp and T clamps etc. </t>
  </si>
  <si>
    <t>C4S 5-4(A)</t>
  </si>
  <si>
    <t>CONNECTING EQ TO EQ WITH IPS AL 4"/4.5"</t>
  </si>
  <si>
    <t>Connecting equipment to equipment through 4.5"/ 4" “IPS Al tube including cutting, bending, welding, testing, clamping etc.  for complete connection.</t>
  </si>
  <si>
    <t>C4S 5-4(A)-NOS</t>
  </si>
  <si>
    <t>C4S 5-4(B)</t>
  </si>
  <si>
    <t>CONNECT BUS TO EQ TO EQ WITH QUAD MOOSE</t>
  </si>
  <si>
    <t>Connecting equipment to bus and  other equipment with Quad moose conductor including measuring, cutting, clamping and hoisting of suspension insulator assembly to support the conductor wherever necessary (3 phases – 6 nos connections)</t>
  </si>
  <si>
    <t>C4S 6-5.1</t>
  </si>
  <si>
    <t>LAYING EARTHMAT-MS ROD 40MM DIA</t>
  </si>
  <si>
    <t xml:space="preserve">Installation and testing of complete earthing mat in the total area of 400 KV and 220 KV switch yards including future bays and 33 KV switch yard , risers including construction of earth pits , tests pits,  equipment earthing,  Lightning protection  for Switchyard equipment , Earthing and Lightning Protection by shield wire for Buildings and Earthing switchyard fencing  in the Substation as per the  tender specification. 
M.S.Rod 40mm dia
</t>
  </si>
  <si>
    <t>C4S 7-6.1</t>
  </si>
  <si>
    <t>FAB&amp;CONNECT TO RISERS WITH MS/GI 75X12MM</t>
  </si>
  <si>
    <t>Installation and testing of complete earthing mat in the total area of 400 KV and 220 KV switch yards including future bays and 33 KV switch yard , risers including construction of earth pits , tests pits,  equipment earthing,  Lightning protection  for Switchyard equipment , Earthing and Lightning Protection by shield wire for Buildings and Earthing switchyard fencing  in the Substation as per the  tender specification. 
G.S&gt;Flat 75 X 12mm</t>
  </si>
  <si>
    <t>C4S 8-6.2</t>
  </si>
  <si>
    <t>FAB&amp;CONNECT TO RISERS WITH MS/GI 50X8MM</t>
  </si>
  <si>
    <t>FABRICATION AND CONNECTING TO RISERS FROM EARTH MAT TO STRUCTURES, EQUIPMENT, MARSHALLING BOXES, ELECTRICAL PANELS, PLCC PANELS, FENCING POSTS ETC.,-M.S./ G.S. FLAT 50 X 8 MM ( ABOVE GROUND).</t>
  </si>
  <si>
    <t>C4S 9-6.3</t>
  </si>
  <si>
    <t>UN-TREATED EARTH PITS INCL  40MM DIA ROD</t>
  </si>
  <si>
    <t>Un-treated earth pits including installation of 40 mm dia rod electrode, disconnecting links, and all required materials and RCC collar and completion of related civil works with bricks, cement mortar 1:4 as specified for L As, carrier couplings,towers with peak and CVTs as per specification.</t>
  </si>
  <si>
    <t>C4S1-1</t>
  </si>
  <si>
    <t>50/63/80/125MVAR SHUNT REACTOR&amp;ACCESS</t>
  </si>
  <si>
    <t>TOTAL COST OF RECEIPT FROM SITE/STORES, STORAGE, HANDLING, ERECTION, TESTING &amp; COMMISSIONING OF 400/220KV, 315MVA TRANSFORMERS 50/ 63/80/125 MVAR SHUNT REACTOR WITH ALL ACCESSORIES AND FITTINGS INCLUDING STORAGE CUM ERECTION INSURANCE AS PER SPECIFICATION.  THE CHARGES INCLUDE AC POWER FOR OIL FILTER MACHINES TO AND ALL OTHER SUPPLIER SUPERVISION CHARGES INCLUDING OIL TESTING CHARGES IN A THIRD PARTY LAB FOR COMPLETE ERECTION, TESTING AND COMMISSIONING.</t>
  </si>
  <si>
    <t>C4S2-2(A)</t>
  </si>
  <si>
    <t>MAIN BUS(54MTRS) WITH QUAD MOOSE FOR 3PH</t>
  </si>
  <si>
    <t>Hoisting of insulators with hard ware, stretching of conductor, stringing of conductor for 400KV main bus comprising of 3 phase with quadruple moose conductor  (approximately bus section of 54 mtrs tension: 1000 kgs for single moose)</t>
  </si>
  <si>
    <t>C4S30-DESIGN-1</t>
  </si>
  <si>
    <t>DESIGN OF STRENHTNG OF 400KV STRUCT&amp;BOOM</t>
  </si>
  <si>
    <t>C4S30-DESIGN-2</t>
  </si>
  <si>
    <t>STRENTHNG OF 400KV STRUCT&amp;BOOM INC DISM.</t>
  </si>
  <si>
    <t>CAB-10SQM3C-CUFLEX</t>
  </si>
  <si>
    <t>SLCC 3C X 10 SQMM CU FLEXIBLE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</si>
  <si>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:3C x 10 Sqmm Cu flexible cable</t>
  </si>
  <si>
    <t>CAB-10SQM4C-CUAR</t>
  </si>
  <si>
    <t>SLCC 4C X 10 SQMM XLPE CU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</si>
  <si>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:4C x 10 Sqmm XLPE Cu Ar cable</t>
  </si>
  <si>
    <t>CAB-120SQM3P5-ALAR</t>
  </si>
  <si>
    <t>SLCC 3.5C X 120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</si>
  <si>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:3.5C x 120 Sqmm XLPE Al Ar
cable</t>
  </si>
  <si>
    <t>CAB-150SQM3P5-ALAR</t>
  </si>
  <si>
    <t>SLCC 3.5C X 150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</si>
  <si>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:3.5C x 150 Sqmm XLPE Al Ar
cable</t>
  </si>
  <si>
    <t>CAB-16SQM4C-ALAR</t>
  </si>
  <si>
    <t>SLCC 4C X 16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</si>
  <si>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:4C x 16 Sqmm XLPE Al Ar cable</t>
  </si>
  <si>
    <t>CAB-16SQM4C-CUFLEX</t>
  </si>
  <si>
    <t>SLCC 4C X 16 SQMM CU FLEXIBLE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</si>
  <si>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:4C x 16 Sqmm Cu flexible cable</t>
  </si>
  <si>
    <t>CAB-185SQM3P5-ALAR</t>
  </si>
  <si>
    <t>SLCC 3.5C X 185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</si>
  <si>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:3.5C x 185 Sqmm XLPE Al Ar
cable</t>
  </si>
  <si>
    <t>CAB-240SQM3P5-ALAR</t>
  </si>
  <si>
    <t>SLCC 3.5C X 240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</si>
  <si>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:3.5C x 240 Sqmm XLPE Al Ar
cable</t>
  </si>
  <si>
    <t>CAB-25SQM4C-ALAR</t>
  </si>
  <si>
    <t>SLCC 4C X 25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</si>
  <si>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 4C x 25 Sqmm XLPE Al Ar cable</t>
  </si>
  <si>
    <t>CAB-2C-1.5SQMM-FA</t>
  </si>
  <si>
    <t>2C X 1.5 SQMM FLRS FIRE CABLE</t>
  </si>
  <si>
    <t>Supply, wiring, testing and commissioning of ISI Certified 2Cx1.5 sq.mm, twisted shield,
FRLS type, armored double insulated copper cable with Ferrules, Lugs, saddles, saddles
base &amp; other accessories complete as required. The cable specification shall meet FACP &amp;
detectors manufacturer requirement. (Including hooter cabling)</t>
  </si>
  <si>
    <t>CAB-300SQM3P5-ALAR</t>
  </si>
  <si>
    <t>SLCC 3.5C X 300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</si>
  <si>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:3.5C x 300 Sqmm XLPE Al Ar
cable</t>
  </si>
  <si>
    <t>CAB-4C2.5M2-CUAR</t>
  </si>
  <si>
    <t>SLCC4CX2.5SQMMXLPECUAR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</si>
  <si>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:4C x 2.5 Sqmm XLPE Cu Ar cable</t>
  </si>
  <si>
    <t>CAB-50SQM3P5C-ALAR</t>
  </si>
  <si>
    <t>SLCC 3.5C X 50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</si>
  <si>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:3.5C x 50 Sqmm XLPE Al Ar
cable</t>
  </si>
  <si>
    <t>CAB-6SQM3C-CUFLEX</t>
  </si>
  <si>
    <t>SLCC 3C X 6 SQMM CU FLEXIBLE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</si>
  <si>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:3C x 6 Sqmm Cu flexible cable</t>
  </si>
  <si>
    <t>CAB-6SQM4C-CUAR</t>
  </si>
  <si>
    <t>SLCC 4C X 6 SQMM XLPE CU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</si>
  <si>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:4C x 6 Sqmm XLPE Cu Ar cable</t>
  </si>
  <si>
    <t>CAB-6SQM4C-CUFLEX</t>
  </si>
  <si>
    <t>SL OF DOUBLE COMPRESSION GLANDS</t>
  </si>
  <si>
    <t>Supply and laying of the cables with double compression type glands with all sockets etc
complete. . :4C x 6 Sqmm Cu flexible cable</t>
  </si>
  <si>
    <t>CAB-70SQM3P5C-ALAR</t>
  </si>
  <si>
    <t>SLCC 3.5C X 70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</si>
  <si>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:3.5C x 70 Sqmm XLPE Al Ar
cable</t>
  </si>
  <si>
    <t>CAB-95SQM3P5-ALAR</t>
  </si>
  <si>
    <t>SLCC 3.5C X 95 SQMM XLPE AL AR CABLE</t>
  </si>
  <si>
    <t>Supply, Laying,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:3.5C x 95 Sqmm XLPE Al Ar cable</t>
  </si>
  <si>
    <t>CAB-TRAY-ACCS</t>
  </si>
  <si>
    <t>ISMC CHANL, L-ANGLE, PLATES 4 CABLE TRAY</t>
  </si>
  <si>
    <t>CABEL-DUCT-SY-HP-3</t>
  </si>
  <si>
    <t>CABLE DUCT IN SWITCHYARD-ROAD CROSSING</t>
  </si>
  <si>
    <t xml:space="preserve">Construction of cable duct in the switch yard for Road Crossing  by providing 2 Nos.300mm dia RCC Hume pipe ( plain ended pipe)&amp; collars required  confirming to BIS 458/1988 NP2 class as per drawing  including excavation of earth work, laying CC (1:3:6) (with 40mm &amp; 20mm Hbg metal) cost &amp; conveyance of all materials, labour charges, leads, lifts and curing etc, complete as per the directions of  the Engineer in charge for the finished item of work .This including Lowering the RCC plain ended pipes carefully into the trenchis laying them true to alignment and gradient, jointing RCC pipes with cement joints including curing, the cost of jointing materialsi.e., Cement Mortar (1:1.5), hemp yarn etc.,
</t>
  </si>
  <si>
    <t>CABL-DUCT1-SY</t>
  </si>
  <si>
    <t>CABLE DUCT IN SWITCHYARD NORMAL SOIL</t>
  </si>
  <si>
    <t>CABL-DUCT2-SY</t>
  </si>
  <si>
    <t>CABLE DUCT IN SWITCHYARD HUMEPIPE 300</t>
  </si>
  <si>
    <t>CABLE DUCT-C.H</t>
  </si>
  <si>
    <t>CABLEDUCT-CONTROL HOUSE</t>
  </si>
  <si>
    <t>CONSTRUCTION OF CABLE DUCT AS PER DRAWING WITHIN THE CONTROL HOUSE INCLUDING COST AND
CONVEYANCE OF ALL MATERIALS LABOUR CHARGES,ALL LEADS AND LIFTS, CENTERING, RAMMING,
CURING COMPLETE FOR FINISHED ITEM OF WORK AS PER THE DIRECTIONS OF THE
ENGINEER-IN-CHARGE.</t>
  </si>
  <si>
    <t>CABLE-10MTR-HDMI</t>
  </si>
  <si>
    <t>10MTR HDMI CABLE</t>
  </si>
  <si>
    <t>Supply, laying and connecting 10metre Length HDMI cable with all necessary clamps,ties
etc.. Complete as per the instructions and as directed by engineer in charge.</t>
  </si>
  <si>
    <t>CABLE-10MTR-VGA</t>
  </si>
  <si>
    <t>10MTR VGA CABLE</t>
  </si>
  <si>
    <t>Supply, laying and connecting 10mtr length VGA cable with all necessary clamps,ties
etc.. Complete as per the instructions and as directed by engineer in charge.</t>
  </si>
  <si>
    <t>CABLE-15MTR-HDMI</t>
  </si>
  <si>
    <t>15MTR HDMI CABLE</t>
  </si>
  <si>
    <t>Supply, laying and connecting 15mtr length HDMI cable with all necessary clamps,ties
etc.. Complete as per the instructions and as directed by engineer in charge.</t>
  </si>
  <si>
    <t>CABLE-15MTR-VGA</t>
  </si>
  <si>
    <t>15MTR VGA CABLE</t>
  </si>
  <si>
    <t>Supply, laying and connecting 15mtr length VGA cable with all necessary clamps,ties
etc.. Complete as per the instructions and as directed by engineer in charge.</t>
  </si>
  <si>
    <t>CABLE-2C24/0.24MM</t>
  </si>
  <si>
    <t>SLTC 2 CORE 24/0.2 MM ATC TWIN TWISTED</t>
  </si>
  <si>
    <t>Supply, Laying, Terminating, Testing &amp; Commissioning of 2 core 24/0.2 mm ATC twin
twisted, FRLS type Unarmored Cable as per the technical specification with all mounting
accessories etc</t>
  </si>
  <si>
    <t>CABLE-2MTR-AVI</t>
  </si>
  <si>
    <t>2MTR AVI CABLE</t>
  </si>
  <si>
    <t>Supply, laying and connecting 2Mtr AVI Cable. with all necessary clamps,ties etc..
Complete as per the instructions and as directed by engineer in charge.</t>
  </si>
  <si>
    <t>CABLE-4C6SQM-CUAR</t>
  </si>
  <si>
    <t>SLT 4C X 6 SQMM COPPER ARMOURED CABLE</t>
  </si>
  <si>
    <t>Supply, laying &amp; termination of 4C x 6 Sqmm copper Armoured cable from Isolator to VRF
Outdoor unit and from 10Amps power socket to indoor units with necessary supports,
screws etc..( Isolator &amp; power sockets to be provided by Electrical Vendor including the
suitalbe cable upto isolators &amp; sockets.)</t>
  </si>
  <si>
    <t>CABLE-5MTR-HDMI</t>
  </si>
  <si>
    <t>5MTR HDMI CABLE</t>
  </si>
  <si>
    <t>.Supply, laying and connecting 5mtr HDMI cable for CCTV &amp; LED Display with all necessary
clamps,ties etc.. Complete as per the instructions and as directed by engineer in
charge.</t>
  </si>
  <si>
    <t>CABLE-5MTR-VGA</t>
  </si>
  <si>
    <t>5MTR VGA CABLE</t>
  </si>
  <si>
    <t>Supply, laying and connecting 5mtr length VGA cable with all necessary clamps,ties etc..
Complete as per the instructions and as directed by engineer in charge.</t>
  </si>
  <si>
    <t>CABLE-6INCH-HDMI</t>
  </si>
  <si>
    <t>6' High Speed flexible HDMI Cable</t>
  </si>
  <si>
    <t>6' (1.8 m) High Speed flexible HDMI Cable</t>
  </si>
  <si>
    <t>CABLE-TRAY</t>
  </si>
  <si>
    <t>SUPPLY &amp; FABRICAITON OF CABLE TRAY</t>
  </si>
  <si>
    <t>CABLES-CONNECTOR</t>
  </si>
  <si>
    <t>Branded bulk cables , connectors</t>
  </si>
  <si>
    <t>LOT</t>
  </si>
  <si>
    <t>Branded bulk cables , connectors and accessories.</t>
  </si>
  <si>
    <t>CALIB-132-0.2S-CT</t>
  </si>
  <si>
    <t>CALIBRATION OF 132KV 0.2S CL METERING CT</t>
  </si>
  <si>
    <t>CALIBRATION OF 132KV 0.2S CLASS METERING CT</t>
  </si>
  <si>
    <t>CALIB-132-0.2S-PT</t>
  </si>
  <si>
    <t>CALIBRATION OF 132KV 0.2S CL METERING PT</t>
  </si>
  <si>
    <t>CALIBRATION OF 132KV 0.2S CLASS METERING PT</t>
  </si>
  <si>
    <t>CALIB-CBA-KIT</t>
  </si>
  <si>
    <t>REPAIR &amp; CALIBRATION OF CB ANALYSER KIT</t>
  </si>
  <si>
    <t>S570</t>
  </si>
  <si>
    <t>CALIB-TANDEL-KIT</t>
  </si>
  <si>
    <t>CALIBRATION OF TAN DELTA TEST KIT</t>
  </si>
  <si>
    <t>CALIB-WRM</t>
  </si>
  <si>
    <t>CALIBRATION OF WINDING RESISTANCE METER</t>
  </si>
  <si>
    <t>CALLING BELLS</t>
  </si>
  <si>
    <t>Supply and fixing Calling Bells with necessary accessories etc..complete as per the
instructions and as directed by engineer in charge.</t>
  </si>
  <si>
    <t>CANTEEN-BOARD</t>
  </si>
  <si>
    <t>Canteen Board</t>
  </si>
  <si>
    <t>Providing and fixing the below mentioned stickers with necessary arrangements etc.. Complete as per the instructions and as directed by Engineer in charge.-Canteen Board</t>
  </si>
  <si>
    <t>CARTAWAY-SURPLUS</t>
  </si>
  <si>
    <t>CARTING AWAY SURPLUS EARTH/CC/DEBRIS ETC</t>
  </si>
  <si>
    <t>Carting away the surplus earth, cement concrete, brick and stone debris from the work
site with a lead of 2 KM beyond initial lead incl. Loading, unloading and conveyance
etc., complete as directed by Dept. Authorities as per APSS 38.2</t>
  </si>
  <si>
    <t>CAS-0.8TR318-CFM</t>
  </si>
  <si>
    <t>. 0.8TR,318CFM (600X600)CASSETTE UNIT</t>
  </si>
  <si>
    <t>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units.0.8TR,318CFM (600x600) compact 4-Way cassette unit</t>
  </si>
  <si>
    <t>CAS-1.05TR335-CFM</t>
  </si>
  <si>
    <t>1.05TR,335CFM (600X600)CASSETTE UNIT</t>
  </si>
  <si>
    <t>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units.1.05TR,335CFM (600x600) compact 4-Way cassette unit</t>
  </si>
  <si>
    <t>CAS-1.65TR493-CFM</t>
  </si>
  <si>
    <t>1.65TR,493CFM (600X600)CASSETTE UNIT</t>
  </si>
  <si>
    <t>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 1.65TR,493CFM (600x600) compact 4-Way cassette unit</t>
  </si>
  <si>
    <t>CAS-3.3TR1130-CFM</t>
  </si>
  <si>
    <t>3.3TR,1130CFM 4-WAY CASSETTE UNITS</t>
  </si>
  <si>
    <t>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units.3.3TR,1130CFM 4-Way cassette units</t>
  </si>
  <si>
    <t>CAS-4.17TR1165-CFM</t>
  </si>
  <si>
    <t>4.17TR,1165CFM 4-WAY CASSETTE UNIT</t>
  </si>
  <si>
    <t>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 4.17TR,1165CFM 4-Way cassette unti for Multi purpose room (
make: Blue Star /Daikin / Mitchubushi)</t>
  </si>
  <si>
    <t>CAT-6-CABLE</t>
  </si>
  <si>
    <t>SL CAT 6 CABLE</t>
  </si>
  <si>
    <t>Supply and laying of CAT 6 cable along with necessary hardware etc.. Complete as
directed by engineer in charge.</t>
  </si>
  <si>
    <t>CAT6-LANCB-BOX-3HM</t>
  </si>
  <si>
    <t>CAT-6 LAN CABLE (STP) BOX - 300M</t>
  </si>
  <si>
    <t>BOX</t>
  </si>
  <si>
    <t>CBL-16C0.75SQMM</t>
  </si>
  <si>
    <t>SLT 16C 0.75SQMM 16TWITS/M CU UNAR CABLE</t>
  </si>
  <si>
    <t>Supply, Laying, Termination of 16 core, 0.75 sq.mm, 16 twists per meter, PVC insulated,
Unarmored, Tinned Copper, overall shielded, Cable with proper ferrules, lugs and other
necessary accessories. For Reader to Controller</t>
  </si>
  <si>
    <t>CBL-3C1.5SQMM-COMM</t>
  </si>
  <si>
    <t>SLT 3C 1.5SQMM 16TWITS/M CU UNAR CABLE</t>
  </si>
  <si>
    <t>Supply, Laying, Termination &amp; Testing of Power Cable – 3 Core 1.5 Sq.mm, Unarmored,
Copper Cable with overall PVC Insulation (Power socket to be provided near access
control panel)</t>
  </si>
  <si>
    <t>CBL-3C1SQMM-COMM</t>
  </si>
  <si>
    <t>SLTTC 3C1SQMM ACSCOMMUNICATION CABLE</t>
  </si>
  <si>
    <t>Supply, Laying, Terminating, Testing and Commissioning of ISI Certified ACS
Communication Cable – 3 Core, 1Sq.mm, Unarmored, ACS type Tinned Copper Cable with with
all accessories complete as required.</t>
  </si>
  <si>
    <t>CBL-4C0.75SQMM-16P</t>
  </si>
  <si>
    <t>SLT 4C 0.75SQMM 16TWITS/M CU UNAR CABLE</t>
  </si>
  <si>
    <t>Supply, Laying, Termination of 4 core, 0.75 sq.mm, 16 twists per meter, PVC insulated,
Unarmored, Tinned Copper, overall shielded, Cable with proper ferrules, lugs and other
necessary accessories. For Lock</t>
  </si>
  <si>
    <t>CBL-4C10SQMM-ARM</t>
  </si>
  <si>
    <t>4C10SQMMARMCBL</t>
  </si>
  <si>
    <t>Supply, laying &amp; termination of 4C x 10 Sqmm copper Armoured cable from Isolator to VRF
Outdoor unit and from 10Amps power socket to indoor units with necessary supports,
screws etc..( Isolator &amp; power sockets to be provided by Electrical Vendor including the
suitalbe cable upto isolators &amp; sockets.)</t>
  </si>
  <si>
    <t>CBL-JOINT-KIT-33KV</t>
  </si>
  <si>
    <t>Supply&amp; Instal 33kV Cable Joint Kit</t>
  </si>
  <si>
    <t>CBL-TERN-KIT-11KV</t>
  </si>
  <si>
    <t>INSTALLATION 11 KV CABLE TERMINATION KIT</t>
  </si>
  <si>
    <t>CBL-TERN-KIT-33KV</t>
  </si>
  <si>
    <t>Supply&amp; Instal 33kV Cable TerminationKit</t>
  </si>
  <si>
    <t>CBLE-4C1P5SQM-CUAR</t>
  </si>
  <si>
    <t>SLT 4 CORE 1.5SQMM CU AR CABLE</t>
  </si>
  <si>
    <t>Supply, laying &amp; termination of 4C x 1.5Sqmm copper Armoured cable from Isolator to VRF
Outdoor unit and from 10Amps power socket to indoor units with necessary supports,
screws etc..( Isolator &amp; power sockets to be provided by Electrical Vendor including the
suitalbe cable upto isolators &amp; sockets.)</t>
  </si>
  <si>
    <t>CC-KERB-INCLPNTG</t>
  </si>
  <si>
    <t>CONST OF CC KERB INCLUDING PAINTING</t>
  </si>
  <si>
    <t>Construction of cement concrete kerb with top and bottom width 150 mm, 400 mm high in M
15 grade PCC including cost of painting with 2 coats of synthetic enamel paint over a
coat of primer.</t>
  </si>
  <si>
    <t>CCD-COLOUR-CAMERA</t>
  </si>
  <si>
    <t>SITC INOOR DOME 1/3" CCD COLOR CAMERA</t>
  </si>
  <si>
    <t>Supply, Installation, Testing &amp; Commissioning of Inoor Fixed Dome type 1/3" CCD imager
color camera with 4mm lens, Co - ax interface, resolution shall be 570 TVL, Low lux
level (suitable for day/night operation) with all accessories like tamper proof screws,
clamps, wiring etc. complete as required. Resolution (H) - 570 TVL,Pixels (H x V) 752 x
582 (PAL), Camera Coverage angle - 70 deg, Camera Coverage Length - 10 Meter.Work has to
be executed as approved as directed by Engineer-in-charge.</t>
  </si>
  <si>
    <t>CCS3-3-60M</t>
  </si>
  <si>
    <t>BUS STRNG220 KV TWIN ZEEBRA/MOOSE BS 60M</t>
  </si>
  <si>
    <t>CEI-100X100MM-JB</t>
  </si>
  <si>
    <t>CEILING JUNCTION BOX:100 X 100MM-50MM</t>
  </si>
  <si>
    <t>Ceiling junction Box: Supplying, erecting 14G thick Junction boxes with cover of 30/50
mm. height of suitable sizes as per Site conditions. The Junction boxes shall be fixed
flush with the floor (powder coated) : Junction Box -100 x 100mm-50mm height</t>
  </si>
  <si>
    <t>CEI-100X40M-RACEWY</t>
  </si>
  <si>
    <t>SFLC - CEILING RACEWAY-100X40 MM</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</si>
  <si>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;..all raceways are including cover. Ceiling
Raceway....100 x40 mm. Pre Galvanised Raceway with suitable cover, supports and
earthing.</t>
  </si>
  <si>
    <t>CEI-150X100MM-JB</t>
  </si>
  <si>
    <t>CEILING JUNCTION BOX:150 X 100MM-50MM</t>
  </si>
  <si>
    <t>Ceiling junction Box: Supplying, erecting 14G thick Junction boxes with cover of 30/50
mm. height of suitable sizes as per Site conditions. The Junction boxes shall be fixed
flush with the floor (powder coated) : Junction Box -150 x 100mm-50mm height</t>
  </si>
  <si>
    <t>CEI-150X40M-RACEWY</t>
  </si>
  <si>
    <t>SFLC - CEILING RACEWAY-150X40 MM</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</si>
  <si>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;all raceways are including cover... Ceiling
Raceway...150 x40 mm. Pre Galvanised Raceway with suitable cover, supports and earthing.</t>
  </si>
  <si>
    <t>CEI-250X100MM-JB</t>
  </si>
  <si>
    <t>CEILING JUNCTION BOX:250 X 100MM-50MM</t>
  </si>
  <si>
    <t>Ceiling junction Box: Supplying, erecting 14G thick Junction boxes with cover of 30/50
mm. height of suitable sizes as per Site conditions. The Junction boxes shall be fixed
flush with the floor (powder coated) : Junction Box -250 x 100mm-50mm height</t>
  </si>
  <si>
    <t>CEI-300X40M-RACEWY</t>
  </si>
  <si>
    <t>SFLC - CEILING RACEWAY-300X40 MM</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</si>
  <si>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;.all raceways are including cover.. Ceiling
Raceway....300x40 mm. Pre Galvanised Raceway with suitable cover, supports and earthing.</t>
  </si>
  <si>
    <t>CEI-350X100MM-JB</t>
  </si>
  <si>
    <t>CEILING JUNCTION BOX:350 X 100MM-50MM</t>
  </si>
  <si>
    <t>Ceiling junction Box: Supplying, erecting 14G thick Junction boxes with cover of 30/50
mm. height of suitable sizes as per Site conditions. The Junction boxes shall be fixed
flush with the floor (powder coated) : Junction Box -350 x 100mm-50mm height</t>
  </si>
  <si>
    <t>CEI-60X40M-RACEWY</t>
  </si>
  <si>
    <t>SFLC - CEILING RACEWAY-60X40 MM</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</si>
  <si>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;all raceways are including cover... Ceiling
Raceway....60 x40 mm. Pre Galvanised Raceway with suitable cover, supports and earthing.</t>
  </si>
  <si>
    <t>CENTAGE-CHARGES</t>
  </si>
  <si>
    <t>CENTAGE CHARGES</t>
  </si>
  <si>
    <t xml:space="preserve">CENTAGE CHARGES
</t>
  </si>
  <si>
    <t>CHAIN LINK-MESH</t>
  </si>
  <si>
    <t>S&amp;F CHAIN LINK MESH OF 8 GUAGE</t>
  </si>
  <si>
    <t>SUPPLY AND FIXING OF CHAIN LINK MESH OF 8 GAUGE 3" X 3" SIZE INCLUDING COST &amp; CONVEYANCE
OF ALL MATERIALS, LABOUR CHARGES, LEADS, LIFTS COMPLETE AS PER THE DIRECTIONS OF THE
ENGINEER IN CHARGE FOR THE FINISHED ITEM OF WORK .</t>
  </si>
  <si>
    <t>CHAMBER-MANHOLE</t>
  </si>
  <si>
    <t>CONST.BRICK MASONRY CHAMBER FOR DRAINAGE</t>
  </si>
  <si>
    <t>CONSTRUCTING 457.2 MM X 457.2 MM (1'6"X1'6") BRICK IN CM 1:6 PROP. MASONRY. INSPECTION
CHAMBER UP TO 914.4 MM (3'0") AND FITTED WITH LIGHT WEIGHT 457.2 MM X 457.2 MM
(1'6"X1'6") C.I FRAME AND COVER OF 20 KG INCLUDING COST AND CONVEYANCE OF ALL MATERIALS,
LABOUR CHARGES COMPLETE AS PER THE DIRECTIONS OF THE ENGINEER IN CHARGE FOR THE
FINISHED ITEM OF WORK.</t>
  </si>
  <si>
    <t>CHAMBER-SLUICEVALV</t>
  </si>
  <si>
    <t>CONST. OF CHAMBER FOR 100MM VALVES</t>
  </si>
  <si>
    <t>CONSTRUCTION OF CHAMBERS FOR 100MM SLUICE VALVES</t>
  </si>
  <si>
    <t>CHAMBER-VALVES</t>
  </si>
  <si>
    <t>CONST. BRICK MASONRY CHAMBER FOR VALVES</t>
  </si>
  <si>
    <t>Construction of Brick masonry chamber over the cully trap or peet valves &amp; fitted with 304.8mm X 228.6mm size CI frame &amp; Hinged cover as including cost &amp; conveyance of all materials, labour charges  complete for finished item of work as per  the directions of the Engineer-in-charge</t>
  </si>
  <si>
    <t>CHARG-MOUNT-IPAD</t>
  </si>
  <si>
    <t>Charging and mounting system for iPad</t>
  </si>
  <si>
    <t>CHIMNY-RSNG-M30-01</t>
  </si>
  <si>
    <t>CHIMNEY RAISING-M30-0.45x0.45x0.6M</t>
  </si>
  <si>
    <t>RAISING THE CHIMNEY UP TO A HEIGHT OF 0.6M WITH CONCRETE OF M30 GRADE(CEMENT CONCRETE OF M30 GRADE (CEMENT 400KG ,0.8CUM OF 12MM &amp;6MM METAL IN 2:1 RATIO AND 0.40CUM OF SAND), DULY APPLYING NITO BOND EP COATING ON OLD CONCRETE SURFACE , APPLYING WB COATING ON CONCRETE FOR CURING PURPOSE INCLUDING COST &amp; CONVEYANCE OF ALL MATERIALS ,ALL LEADS &amp; LIFTS DTC COMPLETE AS DIRECTED FOR THE FOLLWING SIZES OF CHIMNEYS A)RAISING THE CHIMNEY OF SIZE OF 0.45X0.45X0.6M WITH CONCRETE OF M30 GRADE</t>
  </si>
  <si>
    <t>CHIMNY-RSNG-M30-02</t>
  </si>
  <si>
    <t>CHIMNEY RAISING-M30-0.5x0.5x0.6M</t>
  </si>
  <si>
    <t>RAISING THE CHIMNEY OF SIZE OF 0.5X0.5 TO A HEIGHT OF B)0.6MWITH CONCRETE OF M30 GRADE FOR 1 LEG</t>
  </si>
  <si>
    <t>CHIMNY-RSNG-M30-03</t>
  </si>
  <si>
    <t>CHIMNEY RAISING-M30-0.6x0.6x0.6M</t>
  </si>
  <si>
    <t>C)RAISING THE CHIMNEY OF SIZE 0.6X0.6 TO A HEIGHT OF 0.6 WITH CONCRETE OF M30 GRADE FOR ONE LEG</t>
  </si>
  <si>
    <t>CHNEL-BG-RFSTEEL</t>
  </si>
  <si>
    <t>S&amp;F &amp; INSTALATION OF CHNEL BG RF STEEL</t>
  </si>
  <si>
    <t>Supply and fabrication transportartion erection and installation of channel broad guage reinforced other steel setting in concrete including all materials scaffolding and equipment loading and unoloading welding bolting drilling cutting revetting etc.,  complete as per the directions of  the Engineer in charge for the finished item of work.</t>
  </si>
  <si>
    <t>CHP-PIL-01</t>
  </si>
  <si>
    <t>CHIPPING OF PILE FOUNDATION</t>
  </si>
  <si>
    <t>Chipping of pile foundation heads mannually by chiseling and barring ( without applyingexplosive material) to the required depth for receiving pile cap concrete includingdisposing the spoil as directed by the Engineer - in - Charge (vide index code No.RBR-STCL-5,Slno.5C of R&amp;B data)</t>
  </si>
  <si>
    <t>CHP-PILE-01</t>
  </si>
  <si>
    <t>Chipping of pile foundation heads mannually by chiseling and barring ( without applying explosive material) to the required depth for receiving pile cap concrete including disposing the spoil as directed by the Engineer - in - Charge (vide index code No. RBR-STCL-5,Slno.5C of Roads&amp;Bridges data)</t>
  </si>
  <si>
    <t>CI FLRTRP3-GRTNG4</t>
  </si>
  <si>
    <t>S&amp;F CI FLR TRAP 3"DIA WTH CPGRTNG 4"DIA</t>
  </si>
  <si>
    <t>Supplying &amp; fixing CI floor traps 1st quality ISI marked conforming to IS:1729-1979 with
C.P. Grating fixing with white cement as per site requirements with standard practice
for nominal dia 75 mm (3") and grating size 100 mm dia of weight not less than 4.0 Kgs
and including making connection to PVC pipes/waste water lines with cement concrete base
for embedding traps in position, finishing up to floor level with water proof cement
plaster with grating at top complete as per the directions of the Engineer in charge for
the finished item of work.</t>
  </si>
  <si>
    <t>CI PIPE 101.6MM</t>
  </si>
  <si>
    <t>S&amp;F C.I. PIPE -4" DIA (101.6MM) BUIDNG</t>
  </si>
  <si>
    <t>Supply and fixing C.I Pipes in position at all levels of the building under
floors,against walls,sand cast iron spiget and socket soil and waste pipes including
necessary special fittings such as bends junctions etc. with access door and fixing
heavy C.I Cowl at the top pipes and fittings confirm to IS:1729 cutting the pipes to the
required length with spun yarn and cement mortar (1:3) ,necessary excavation chislling
and re-boring to original condition where ever required, testind, painting the pipes
etc. complete as approved and directed by the engineer in charge at site.a)101.6 mm
Nominal bore</t>
  </si>
  <si>
    <t>CI-BENDS-100MM</t>
  </si>
  <si>
    <t>S&amp;F C.I.PLAIN BENDS -4"DIA(100MM)</t>
  </si>
  <si>
    <t xml:space="preserve">Supplying and fixing 4" dia (101.6 mm nominal size)  CI plain bends 1st quality ISI marked confirming to IS:1729-1979 including cost and conveyance of all materials, labour charges  complete as per the directions of  the Engineer in charge for the finished item of work.  </t>
  </si>
  <si>
    <t>CI-BENDS-75MM</t>
  </si>
  <si>
    <t>S&amp;F C.I.PLAIN BENDS -3"DIA(75MM)</t>
  </si>
  <si>
    <t>CI-D.BENDS-100MM</t>
  </si>
  <si>
    <t>S&amp;F C.I. PLUG BENDS -4"DIA(100MM)</t>
  </si>
  <si>
    <t xml:space="preserve">Supplying and fixing 101.6 mm CI plug bends 1st quality ISI marked confirming to IS:1729-1979 including cost and conveyance of all materials, labour charges  complete as per the directions of  the Engineer in charge for the finished item of work.   </t>
  </si>
  <si>
    <t>CI-D.BENDS-75MM</t>
  </si>
  <si>
    <t>S&amp;F C.I. PLUG BENDS -3"DIA(75MM)</t>
  </si>
  <si>
    <t xml:space="preserve">Supplying and fixing 76.2 mm CI plug bends 1st quality ISI marked confirming to IS:1729-1979 including cost and conveyance of all materials, labour charges  complete as per the directions of  the Engineer in charge for the finished item of work.    </t>
  </si>
  <si>
    <t>CI-DP-JCTN-100MM</t>
  </si>
  <si>
    <t>S&amp;F101.6MM CI DOUBLE JUNCTION WITH PLUG</t>
  </si>
  <si>
    <t xml:space="preserve">Supplying and fixing 101.6 mm CI soil Double junction with plug 1st quality ISI marked confirming to IS:1729-1979 with cement caulked joints and fixing including cost and conveyance of all materials, labour charges  complete as per the directions of  the Engineer in charge for the finished item of work.       </t>
  </si>
  <si>
    <t>CI-GRATING-110D</t>
  </si>
  <si>
    <t>P&amp;F CI GRATING FOR 110 RAIN WATER PIPES</t>
  </si>
  <si>
    <t>Providing and fixing C.I. Grating for rain water pipes for 110 mm Dia including cost and
conveyance of all materials, labour charges all leads, lifts etc., complete for
finished item of work.</t>
  </si>
  <si>
    <t>CI-PD-JCTN-100MM</t>
  </si>
  <si>
    <t>S&amp;F101.6MM CI PLAIN DOUBLE JUNCTION</t>
  </si>
  <si>
    <t xml:space="preserve">Supplying and fixing 101.6 mm CI soil plain Double junction 1st quality ISI marked confirming to IS:1729-1979 with cement caulked joints and fixing including cost and conveyance of all materials, labour charges  complete as per the directions of  the Engineer in charge for the finished item of work.   </t>
  </si>
  <si>
    <t>CI-PIPE-DS-100MM</t>
  </si>
  <si>
    <t>S&amp;F C.I.SOIL PIPE -4"DIA (100MM) DBL SKT</t>
  </si>
  <si>
    <t>Supplying and fixing 4"(101.6 mm) dia  C.I. Double Socket soil pipes ISI marked conforming to IS:1729-1979 of reputed make with cement caulked joints and fixing as per site requirements including painting black with Japan paint and fixing with necessary wooden blocks fixed in the masonry walls in cement mortar (1½:1) and including fixing of M.S. clamps if necessary with required no.of Bombay nails complete for finished item of work as directed by the Engineer in charge.</t>
  </si>
  <si>
    <t>CI-PIPE-DS-75MM</t>
  </si>
  <si>
    <t>S&amp;F C.I.SOIL PIPE -3" DIA (75MM) DBL SKT</t>
  </si>
  <si>
    <t>Supplying and fixing 3" (75 mm) dia  C.I. Double Socket soil pipes ISI marked conforming to IS:1729-1979 of reputed make with cement caulked joints and fixing as per site requirements including painting black with Japan paint and fixing with necessary wooden blocks fixed in the masonry walls in cement mortar (1½:1) and including fixing of M.S. clamps if necessary with required no.of Bombay nails complete for finished item of work as directed by the Engineer in charge.</t>
  </si>
  <si>
    <t>CI-PIPE-SS-100MM</t>
  </si>
  <si>
    <t>S&amp;F C.I.SOIL PIPE-4" DIA (100MM) SNG SKT</t>
  </si>
  <si>
    <t>Supplying and fixing of C.I.  soil pipes 4" dia (101.6 mm nominal size) Single Socket ISI marked conforming to IS:1729-1979 of approved make with cement caulked joints and fixing as per site requirements including painting black with Japan paint and fixing with necessary wooden blocks fixed in the masonry walls in cement mortar (1½:1) including fixing of M.S. clamps if necessary with required no. of Bombay nails etc., complete for finished item of work as directed by the Engineer in charge.</t>
  </si>
  <si>
    <t>CI-PIPE-SS-75MM</t>
  </si>
  <si>
    <t>S&amp;F C.I.SOIL PIPE -3" DIA (75MM) SNG SKT</t>
  </si>
  <si>
    <t>Supplying and fixing of C.I.  soil pipes 3" dia (75 mm nominal size) Single Socket ISI marked conforming to IS:1729-1979 of approved make with cement caulked joints and fixing as per site requirements including painting black with Japan paint and fixing with necessary wooden blocks fixed in the masonry walls in cement mortar (1½:1) including fixing of M.S. clamps if necessary with required no. of Bombay nails etc., complete for finished item of work as directed by the Engineer in charge.</t>
  </si>
  <si>
    <t>CI-SD-JUNTN-100MM</t>
  </si>
  <si>
    <t>S&amp;F100MM CI SINGLE PLUG JUNCTION</t>
  </si>
  <si>
    <t>Supplying and fixing 101.6 mm CI soil single junction with plug (Door 'Y' or 'T') 1st quality ISI marked confirming to IS:1729-1979 with cement caulked joints and fixing including cost and conveyance of all materials, labour charges  complete as per the directions of  the Engineer in charge for the finished item of work.</t>
  </si>
  <si>
    <t>CI-SD-JUNTN-75MM</t>
  </si>
  <si>
    <t>S&amp;F76.2MM CI SINGLE PLUG JUNCTION</t>
  </si>
  <si>
    <t xml:space="preserve">Supplying and fixing 76.2 mm CI soil single junction with plug (Door 'Y' or 'T') 1st quality ISI marked confirming to IS:1729-1979 with cement caulked joints and fixing including cost and conveyance of all materials, labour charges  complete as per the directions of  the Engineer in charge for the finished item of work.   </t>
  </si>
  <si>
    <t>CI-SP-JUNTN-100MM</t>
  </si>
  <si>
    <t>S&amp;F 01.6MM CI PLAIN SINGLE JUNCTION</t>
  </si>
  <si>
    <t xml:space="preserve">Supplying and fixing 101.6 mm CI soil plain single junction (plain 'Y' or 'T') 1st quality ISI marked confirming to IS:1729-1979 with cement caulked joints and fixing including cost and conveyance of all materials, labour charges  complete as per the directions of  the Engineer in charge for the finished item of work.   </t>
  </si>
  <si>
    <t>CI-SP-JUNTN-75MM</t>
  </si>
  <si>
    <t>S&amp;F 76.2MM CI SINGLE PLAIN JUNCTION</t>
  </si>
  <si>
    <t xml:space="preserve">Supplying and fixing 76.2 mm CI soil plain single junction (plain 'Y' or 'T') 1st quality ISI marked confirming to IS:1729-1979 with cement caulked joints and fixing including cost and conveyance of all materials, labour charges  complete as per the directions of  the Engineer in charge for the finished item of work.  </t>
  </si>
  <si>
    <t>CIGNUS-DESKING</t>
  </si>
  <si>
    <t>CIGNUS DESKING SUITE FOR DIRECTORS</t>
  </si>
  <si>
    <t>CIGNUS Desking suite for directors</t>
  </si>
  <si>
    <t>CINDER-150MM-FILL</t>
  </si>
  <si>
    <t>PL CINDER FILLING THICKNESS-150MM</t>
  </si>
  <si>
    <t>Providing &amp; laying cinder concrete filling using 1:15 cement: cinder along with sand
mixed &amp; whole thing laid to required slope at all levels. Size of cinder should not
exceed 40mm size.- thickness of cinder filling - 150 mm</t>
  </si>
  <si>
    <t>CIS-PILE-01</t>
  </si>
  <si>
    <t>BOREDCAST-IN-SITU 1200MM DIA R.C.C. PILE</t>
  </si>
  <si>
    <t>Bored cast -in-situ M30 grade RCC (minimum usage of cement 407 Kgs) pile 1200 mm dia excluding Reinforcement complete as per Drawing and technical specifications in section 1100 &amp; 1700 MORTH   in all type of soils including hard rock and removal of excavated soil with all lifts and leads . This includes shifting of machinery from one bore location to another, forming of platforms, Hire and running charges of Bentonite pump including cost of Bentonite solution,RCC M30 design mix concrete,  light crane, loader , tipper etc complete for finished item of work upto the required depth.</t>
  </si>
  <si>
    <t>CIS-PILE-02</t>
  </si>
  <si>
    <t>BORED CAST-IN-SITU 1000MM DIA RCC PILE</t>
  </si>
  <si>
    <t>Bored cast -in-situ M30 grade RCC (minimum usage of cement 420 Kgs) pile 1000 mm dia excluding Reinforcement complete as per Drawing and technical specifications in section 1100 &amp; 1700 MORTH   in all type of soils including hard rock and removal of excavated soil with all lifts and leads . This includes shifting of machinery from one bore location to another, forming of platforms, Hire and running charges of Bentonite pump including cost of Bentonite solution,RCC M30 design mix concrete,  light crane, loader , tipper etc complete for finished item of work upto the required depth.</t>
  </si>
  <si>
    <t>CIS-PILE-03</t>
  </si>
  <si>
    <t>BORED CAST-IN-SITU 750MM DIA RCC PILE</t>
  </si>
  <si>
    <t>Bored cast -in-situ M35 grade RCC (minimum usage of cement 420 Kgs) pile 750 mm dia excluding Reinforcement complete as per Drawing and technical specifications in section 1100 &amp; 1700 MORTH   in all type of soils including hard rock and removal of excavated soil with all lifts and leads . This includes shifting of machinery from one bore location to another, forming of platforms, Hire and running charges of Bentonite pump including cost of Bentonite solution,RCC M30 design mix concrete,  light crane, loader , tipper etc complete for finished item of work upto the required depth.( vide index code No.RBR-FNDN-12, SlNo. 12 ,C,IV and RBR- FNDN24, SlNo.24)</t>
  </si>
  <si>
    <t>CIS-PILE-04-M35GRD</t>
  </si>
  <si>
    <t>BOREDCAST-IN-SITU 1500MM DIA R.C.C. PILE</t>
  </si>
  <si>
    <t>Bored cast-in-situ  M35 grade Design mix  (Min 420 kg of cement/1 cum of concrete) 1500mm dia R.C.C. Pile excluding Reinforcement complete as per Drawing and Technical Specifications in Section 1100 &amp; 1700 MORTH in all type of soils including hard rock and removal of excavated earth with all lifts and lead upto 1000 m. This incudes mobilisation and shifting of men and machimery from one location to another location, forming of platforms, Hire and running charges of hydraulic piling rig with power unit and complete accessories with bentonite pump inclding cost of bentonite solution, RCC M 35 design mix concrete, light crane, loader , tipper, mixer/ blatching unitetc complete for finished item of work.Concrete to be cast with a tremie pipe 200mm dia. Boring has to be done with rotary rig when ever hard rock encountered. (the rate is  for all depths  below existing river bed level)</t>
  </si>
  <si>
    <t>CIS-PLE-01</t>
  </si>
  <si>
    <t>BORED CAST-IN-SITU 1200 MM DIA RCC PILE</t>
  </si>
  <si>
    <t>Bored cast -in-situ M30 grade RCC (minimum usage of cement 407 Kgs) pile 1200 mm
diaexcluding Reinforcement complete as per Drawing and technical specifications in
section1100 &amp; 1700 MORTH in all type of soils including hard rock and removal of
excavatedsoil with all lifts and leads . This includes shifting of machinery from one
borelocation to another, forming of platforms, Hire and running charges of Bentonite
pumpincluding cost of Bentonite solution,RCC M30 design mix concrete, light crane,
loader ,tipper etc complete for finished item of work upto the required depth.</t>
  </si>
  <si>
    <t>CIS-PLE-02</t>
  </si>
  <si>
    <t>BORED CAST-IN-SITU 1000 MM DIA RCC PILE</t>
  </si>
  <si>
    <t>Bored cast -in-situ M30 grade RCC (minimum usage of cement 420 Kgs) pile 1000 mm
diaexcluding Reinforcement complete as per Drawing and technical specifications in
section1100 &amp; 1700 MORTH in all type of soils including hard rock and removal of
excavatedsoil with all lifts and leads . This includes shifting of machinery from one
borelocation to another, forming of platforms, Hire and running charges of Bentonite
pumpincluding cost of Bentonite solution,RCC M30 design mix concrete, light crane,
loader ,tipper etc complete for finished item of work upto the required depth.</t>
  </si>
  <si>
    <t>CIS-PLE-03</t>
  </si>
  <si>
    <t>BORED CAST-IN-SITU 750 MM DIA RCC PILE</t>
  </si>
  <si>
    <t>Bored cast -in-situ M35 grade RCC (minimum usage of cement 420 Kgs) pile 750 mm
diaexcluding Reinforcement complete as per Drawing and technical specifications in
section1100 &amp; 1700 MORTH in all type of soils including hard rock and removal of
excavatedsoil with all lifts and leads . This includes shifting of machinery from one
borelocation to another, forming of platforms, Hire and running charges of Bentonite
pumpincluding cost of Bentonite solution,RCC M30 design mix concrete, light crane,
loader ,tipper etc complete for finished item of work upto the required depth.( vide
index codeNo.RBR-FNDN-12, SlNo. 12 ,C,IV and RBR- FNDN24, SlNo.24)</t>
  </si>
  <si>
    <t>CIVIL-WORK</t>
  </si>
  <si>
    <t>CIVIL WORK</t>
  </si>
  <si>
    <t>CIVIL WORKS</t>
  </si>
  <si>
    <t>CL1-1</t>
  </si>
  <si>
    <t>CHECK SURVEY</t>
  </si>
  <si>
    <t>CHECK SURVEY, PEG MARKING THE TOWER POSITIONS ON GROUND, CONFORMING TO THE APPROVED PROFILE AND TOWER SCHEDULES USING GPS, TOTAL STATIONS, DIGITAL THEODOLITES ETC.THE RATE IS ALSO APPLICABLE FOR RE-CHECK SURVEY IF ANY DONE DUE TO ROW PROBLEMS</t>
  </si>
  <si>
    <t>CL10-5(A)</t>
  </si>
  <si>
    <t>SETTING OF STUBS WITH TEMPLATE-P,R,S TWR</t>
  </si>
  <si>
    <t>SETTING OF STUBS WITH STUB-SETTING TEMPLATE : ERECTION OF STUBS, STUB TEMPLATE, FIXING OF JACKS FOR SUPPORTING TEMPLATE, ALLIGNMENT AND LEVELLING FOR EXACT LOCATION OF STUBS OF STUBSETTING TEMPLATE, DISMANTLING OF TEMPLATE AFTER COMPLETION OF INITIAL CURING OF C.C., MOVEMENT OF TEMPLATE FROM ONE LOCATION TO OTHER LOCATION (A MINIMUM LEAD OF 1 KM IS ADOPTED).,132 KV P, R &amp; S-TYPE TOWERS,SSR:CL10-5-a</t>
  </si>
  <si>
    <t>CL11-5-(B)</t>
  </si>
  <si>
    <t>SETTING OF STUBS WITH TEMPLATE-A,B,C,D</t>
  </si>
  <si>
    <t>SETTING OF STUBS WITH STUB-SETTING TEMPLATE : ERECTION OF STUBS, STUB TEMPLATE, FIXING OF JACKS FOR SUPPORTING TEMPLATE, ALLIGNMENT AND LEVELLING FOR EXACT LOCATION OF STUBS OF STUBSETTING TEMPLATE, DISMANTLING OF TEMPLATE AFTER COMPLETION OF INITIAL CURING OF C.C., MOVEMENT OF TEMPLATE FROM ONE LOCATION TO OTHER LOCATION (A MINIMUM LEAD OF 1 KM IS ADOPTED).,220 KV A, B, C &amp; D-TYPE TOWERS,SSR:CL11-5-b</t>
  </si>
  <si>
    <t>CL12-5-(C )</t>
  </si>
  <si>
    <t>SETTING OF STUBS WITH TEMPLATE-132KV MC</t>
  </si>
  <si>
    <t>SETTING OF STUBS WITH STUB-SETTING TEMPLATE : ERECTION OF STUBS, STUB TEMPLATE, FIXING OF JACKS FOR SUPPORTING TEMPLATE, ALLIGNMENT AND LEVELLING FOR EXACT LOCATION OF STUBS OF STUBSETTING TEMPLATE, DISMANTLING OF TEMPLATE AFTER COMPLETION OF INITIAL CURING OF C.C., MOVEMENT OF TEMPLATE FROM ONE LOCATION TO OTHER LOCATION (A MINIMUM LEAD OF 1 KM IS ADOPTED).,132 KV MULTI CIRCUIT TOWERS,SSR:CL12-5-c</t>
  </si>
  <si>
    <t>CL13-5(D)</t>
  </si>
  <si>
    <t>SETTING OF STUBS WITH TEMPLATE-220KV MC</t>
  </si>
  <si>
    <t>SETTING OF STUBS WITH STUB-SETTING TEMPLATE : ERECTION OF STUBS, STUB TEMPLATE, FIXING OF JACKS FOR SUPPORTING TEMPLATE, ALLIGNMENT AND LEVELLING FOR EXACT LOCATION OF STUBS OF STUBSETTING TEMPLATE, DISMANTLING OF TEMPLATE AFTER COMPLETION OF INITIAL CURING OF C.C., MOVEMENT OF TEMPLATE FROM ONE LOCATION TO OTHER LOCATION (A MINIMUM LEAD OF 1 KM IS ADOPTED).,220 KV MULTI CIRCUIT TOWERS,SSR:CL13-5-d</t>
  </si>
  <si>
    <t>CL14-5( E)</t>
  </si>
  <si>
    <t>STUB SETTING WITH TEMPLATE 132KV NB MC</t>
  </si>
  <si>
    <t>PIT</t>
  </si>
  <si>
    <t>SETTING OF STUBS WITH STUB-SETTING TEMPLATE : ERECTION OF STUBS, STUB TEMPLATE, FIXING OF JACKS FOR SUPPORTING TEMPLATE, ALLIGNMENT AND LEVELLING FOR EXACT LOCATION OF STUBS OF STUBSETTING TEMPLATE, DISMANTLING OF TEMPLATE AFTER COMPLETION OF INITIAL CURING OF C.C., MOVEMENT OF TEMPLATE FROM ONE LOCATION TO OTHER LOCATION (A MINIMUM LEAD OF 1 KM IS ADOPTED).,132KV NARROW BASED MULTI CIRCUIT TOWERS.,SSR:CL14-5-e</t>
  </si>
  <si>
    <t>CL15-5(F)</t>
  </si>
  <si>
    <t>STUB SETTING WITH TEMPLATE 220KV NB MC</t>
  </si>
  <si>
    <t>SETTING OF STUBS WITH STUB-SETTING TEMPLATE : ERECTION OF STUBS, STUB TEMPLATE, FIXING OF JACKS FOR SUPPORTING TEMPLATE, ALLIGNMENT AND LEVELLING FOR EXACT LOCATION OF STUBS OF STUBSETTING TEMPLATE, DISMANTLING OF TEMPLATE AFTER COMPLETION OF INITIAL CURING OF C.C., MOVEMENT OF TEMPLATE FROM ONE LOCATION TO OTHER LOCATION (A MINIMUM LEAD OF 1 KM IS ADOPTED).,220KV NARROW BASED MULTI CIRCUIT TOWERS.,SSR:CL15-5-f</t>
  </si>
  <si>
    <t>CL16-5(G)</t>
  </si>
  <si>
    <t>STUB SETNG-POLE/STRUC-CABLE TER-220,132</t>
  </si>
  <si>
    <t>SETTING OF STUBS WITH STUB-SETTING TEMPLATE : ERECTION OF STUBS, STUB TEMPLATE, FIXING OF JACKS FOR SUPPORTING TEMPLATE, ALLIGNMENT AND LEVELLING FOR EXACT LOCATION OF STUBS OF STUBSETTING TEMPLATE, DISMANTLING OF TEMPLATE AFTER COMPLETION OF INITIAL CURING OF C.C., MOVEMENT OF TEMPLATE FROM ONE LOCATION TO OTHER LOCATION (A MINIMUM LEAD OF 1 KM IS ADOPTED).,POLE/STRUCTURE FOR TERMINATION OF 220/132KV CABLES,SSR:CL16-5-g</t>
  </si>
  <si>
    <t>CL17-5(H)</t>
  </si>
  <si>
    <t>STUB SETING WITH TEMPLATE 132/220KV NB</t>
  </si>
  <si>
    <t>SETTING OF STUBS WITH STUB-SETTING TEMPLATE : ERECTION OF STUBS, STUB TEMPLATE, FIXING OF JACKS FOR SUPPORTING TEMPLATE, ALLIGNMENT AND LEVELLING FOR EXACT LOCATION OF STUBS OF STUBSETTING TEMPLATE, DISMANTLING OF TEMPLATE AFTER COMPLETION OF INITIAL CURING OF C.C., MOVEMENT OF TEMPLATE FROM ONE LOCATION TO OTHER LOCATION (A MINIMUM LEAD OF 1 KM IS ADOPTED).,220 /132 KV NARROW BASED TOWER ,SSR:CL17-5-h</t>
  </si>
  <si>
    <t>CL18-6(A)</t>
  </si>
  <si>
    <t>ERECTION OF TOWER STRUCTURE EXCEPT JC</t>
  </si>
  <si>
    <t>ERECTION OF TOWER STRUCTURES, INCLUDING ALL TYPES OF EXTENSIONS EXCEPT JC TYPE TOWERS (STUB TEMPLATE ERECTION AND DISMANTLING ARE NOT TO BE INCLUDED) (INCLUDING 3 MTR., 6 MTR. , 9 MTR., &amp; 12 MTR. EXTENSIONS) ,SSR:CL18-6(a)</t>
  </si>
  <si>
    <t>CL18-6(A)-2ND</t>
  </si>
  <si>
    <t>EREC OF TWR STRUC EXCP JC-2NDCKT 1STLIVE</t>
  </si>
  <si>
    <t>CL18-6(A)-DIS</t>
  </si>
  <si>
    <t>DISMANTLING OF TWR STRUCTURE EXCEPT JC</t>
  </si>
  <si>
    <t>DISMANTLING OF TOWER STRUCTURES, INCLUDING ALL TYPES OF EXTENSIONS EXCEPT JC TYPE TOWERS (INCLUDING 3 MTR., 6 MTR. , 9 MTR., &amp; 12 MTR. EXTENSIONS)</t>
  </si>
  <si>
    <t>CL18-6(A)-DIS-SH</t>
  </si>
  <si>
    <t>DISM OF TWR STRUCTURE EXCEPT JC-UNDER SH</t>
  </si>
  <si>
    <t>DISMANTLING OF TOWER STRUCTURES, INCLUDING ALL TYPES OF EXTENSIONS EXCEPT JC TYPE TOWERS (INCLUDING 3 MTR., 6 MTR. , 9 MTR., &amp; 12 MTR. EXTENSIONS) ,UNDER SHUT DOWN</t>
  </si>
  <si>
    <t>CL18-6(A)-SH</t>
  </si>
  <si>
    <t>EREC OF TWR STRUCTURE EXCEPT JC-UNDER SH</t>
  </si>
  <si>
    <t>ERECTION OF TOWER STRUCTURES, INCLUDING ALL TYPES OF EXTENSIONS EXCEPT JC TYPE TOWERS (STUB TEMPLATE ERECTION AND DISMANTLING ARE NOT TO BE INCLUDED) (INCLUDING 3 MTR., 6 MTR. , 9 MTR., &amp; 12 MTR. EXTENSIONS) , UNDER SHUT DOWN</t>
  </si>
  <si>
    <t>CL18-6(A)-SH-DC</t>
  </si>
  <si>
    <t>ERECTION OF TOWER STRUCTURES, INCLUDING ALL TYPES OF EXTENSIONS EXCEPT JC TYPE TOWERS (STUB TEMPLATE ERECTION AND DISMANTLING ARE NOT TO BE INCLUDED) (INCLUDING 3 MTR., 6 MTR. , 9 MTR., &amp; 12 MTR. EXTENSIONS) , UNDER SHUT DOWN (DEPOSIT CONTRIBUTION WORKS)</t>
  </si>
  <si>
    <t>CL18-6A-DIS-SH-DC</t>
  </si>
  <si>
    <t>DISMANTLING OF TOWER STRUCTURES, INCLUDING ALL TYPES OF EXTENSIONS EXCEPT JC TYPE TOWERS (INCLUDING 3 MTR., 6 MTR. , 9 MTR., &amp; 12 MTR. EXTENSIONS) ,UNDER SHUT DOWN (DEPOSIT CONTRIBUTION WORKS)</t>
  </si>
  <si>
    <t>CL19-6(B)</t>
  </si>
  <si>
    <t>ERECTION OF NB/MC/NBMC TWR EXCEPT JC</t>
  </si>
  <si>
    <t>ERECTION OF ALL TYPES OF NARROW BASED TOWERS / MULTI CIRCUIT TOWER STRUCTURES / NARROW BASED MULTI CIRCUIT TOWERS STRUCTURES, INCLUDING ALL TYPES OF EXTENSIONS EXCEPT JC TYPE TOWERS (STUB TEMPLATE ERECTION AND DISMANTLING ARE NOT TO BE INCLUDED) (INCLUDING 3 MTR., 6 MTR. , 9 MTR., &amp; 12 MTR. EXTENSIONS) ,SSR:CL19-6(b)</t>
  </si>
  <si>
    <t>CL19-6(B)-DIS</t>
  </si>
  <si>
    <t>DISMANTLING OF NB/MC/NBMC TWR EXCP JC</t>
  </si>
  <si>
    <t>DISMANTLING OF ALL TYPES OF NARROW BASED TOWERS / MULTI CIRCUIT TOWER STRUCTURES / NARROW BASED MULTI CIRCUIT TOWERS STRUCTURES, INCLUDING ALL TYPES OF EXTENSIONS EXCEPT JC TYPE TOWERS (INCLUDING 3 MTR., 6 MTR. , 9 MTR., &amp; 12 MTR. EXTENSIONS)</t>
  </si>
  <si>
    <t>CL19-6(B)-DIS-SH</t>
  </si>
  <si>
    <t>DISM OF NB/MC/NBMC TWR EXCP JC -UNDER SH</t>
  </si>
  <si>
    <t>DISMANTLING OF ALL TYPES OF NARROW BASED TOWERS / MULTI CIRCUIT TOWER STRUCTURES / NARROW BASED MULTI CIRCUIT TOWERS STRUCTURES, INCLUDING ALL TYPES OF EXTENSIONS EXCEPT JC TYPE TOWERS (INCLUDING 3 MTR., 6 MTR. , 9 MTR., &amp; 12 MTR. EXTENSIONS) ,UNDER SHUT DOWN</t>
  </si>
  <si>
    <t>CL19-6(B)-SH</t>
  </si>
  <si>
    <t>EREC OF NB/MC/NBMC TWR EXCP JC -UNDER SH</t>
  </si>
  <si>
    <t>ERECTION OF ALL TYPES OF NARROW BASED TOWERS / MULTI CIRCUIT TOWER STRUCTURES / NARROW BASED MULTI CIRCUIT TOWERS STRUCTURES, INCLUDING ALL TYPES OF EXTENSIONS EXCEPT JC TYPE TOWERS (STUB TEMPLATE ERECTION AND DISMANTLING ARE NOT TO BE INCLUDED) (INCLUDING 3 MTR., 6 MTR. , 9 MTR., &amp; 12 MTR. EXTENSIONS) )-UNDER SHUT DOWN</t>
  </si>
  <si>
    <t>CL19-6(B)-SH-DC</t>
  </si>
  <si>
    <t>ERECTION OF ALL TYPES OF NARROW BASED TOWERS / MULTI CIRCUIT TOWER STRUCTURES / NARROW BASED MULTI CIRCUIT TOWERS STRUCTURES, INCLUDING ALL TYPES OF EXTENSIONS EXCEPT JC TYPE TOWERS (STUB TEMPLATE ERECTION AND DISMANTLING ARE NOT TO BE INCLUDED) (INCLUDING 3 MTR., 6 MTR. , 9 MTR., &amp; 12 MTR. EXTENSIONS) )-UNDER SHUT DOWN (DEPOSIT CONTRIBUTION WORKS)</t>
  </si>
  <si>
    <t>CL19-6B-DIS-SH-DC</t>
  </si>
  <si>
    <t>DISMANTLING OF ALL TYPES OF NARROW BASED TOWERS / MULTI CIRCUIT TOWER STRUCTURES / NARROW BASED MULTI CIRCUIT TOWERS STRUCTURES, INCLUDING ALL TYPES OF EXTENSIONS EXCEPT JC TYPE TOWERS (INCLUDING 3 MTR., 6 MTR. , 9 MTR., &amp; 12 MTR. EXTENSIONS) ,UNDER SHUT DOWN (DEPOSIT CONTRIBUTION WORKS)</t>
  </si>
  <si>
    <t>CL19-ST-DIS</t>
  </si>
  <si>
    <t>DISMANTLING OF 132KV&amp;220KV TWR STUBS</t>
  </si>
  <si>
    <t>CL2-2</t>
  </si>
  <si>
    <t>CONDUCT RECONNOITERY&amp;PRELIMINARY SURVEY</t>
  </si>
  <si>
    <t>CONDUCTING RECONNOITERY AND PRELIMINARY SURVEY ALONG BEE LINE WITH THREE ALTERNATIVE ROUTES AND FURNISHING REPORT FOR SELECTING THE BEST PROPOSAL FOR APPROVAL, INCLUDING COST &amp; CONVEYANCE OF ALL MATERIALS, HIRE CHARGES OF EQUIPMENT, TOOLS AND PLANT, PREPARATION OF DRAWINGS AND REPORTS, LABOUR CHARGES, COMPLETE FOR FINISHED ITEM OF WORK AS PER THE DIRECTIONS OF ENGINEER-IN-CHARGE AT SITE.(WITH THEODOLITE / WITH GPS EQUIPMENT ( AS PER CLAUSE 4.9 OF SURVEY) /WITH TOTAL STATION EQUIPMENT)</t>
  </si>
  <si>
    <t>CL20-(C)-DIS</t>
  </si>
  <si>
    <t>DISMANTLING OF JC TYPE TOWER STRUCTURE</t>
  </si>
  <si>
    <t>DISMANTLING OF ALL TYPES OF 'JC' TYPE TOWER STRUCTURES, INCLUDING ALL TYPES OF EXTENSIONS (INCLUDING '0' BASED, EXTENDED AND TRUNCATED)</t>
  </si>
  <si>
    <t>CL20-6(C)</t>
  </si>
  <si>
    <t>ERECTION OF JC TYPE TOWER STRUCTURES</t>
  </si>
  <si>
    <t>ERECTION OF ALL TYPES OF 'JC' TYPE TOWER STRUCTURES, INCLUDING ALL TYPES OF EXTENSIONS (STUB TEMPLATE ERECTION AND DISMANTLING ARE NOT TO BE INCLUDED) (INCLUDING '0' BASED, EXTENDED AND TRUNCATED) ,SSR:CL20-6(c)</t>
  </si>
  <si>
    <t>CL20-6(C)-SH</t>
  </si>
  <si>
    <t>EREC OF JC TYPE TOWER STRUCTURE-UNDER SH</t>
  </si>
  <si>
    <t>ERECTION OF ALL TYPES OF 'JC' TYPE TOWER STRUCTURES, INCLUDING ALL TYPES OF EXTENSIONS (STUB TEMPLATE ERECTION AND DISMANTLING ARE NOT TO BE INCLUDED) (INCLUDING '0' BASED, EXTENDED AND TRUNCATED) ,UNDER SHUT DOWN</t>
  </si>
  <si>
    <t>CL20-6(C)-SH-DC</t>
  </si>
  <si>
    <t>ERECTION OF ALL TYPES OF 'JC' TYPE TOWER STRUCTURES, INCLUDING ALL TYPES OF EXTENSIONS (STUB TEMPLATE ERECTION AND DISMANTLING ARE NOT TO BE INCLUDED) (INCLUDING '0' BASED, EXTENDED AND TRUNCATED) ,UNDER SHUT DOWN (DEPOSIT CONTRIBUTION WORKS)</t>
  </si>
  <si>
    <t>CL20-6C-DIS-SH</t>
  </si>
  <si>
    <t>DISM OF JC TYPE TOWER STRUCTURE-UNDER SH</t>
  </si>
  <si>
    <t>DISMANTLING OF ALL TYPES OF 'JC' TYPE TOWER STRUCTURES, INCLUDING ALL TYPES OF EXTENSIONS (INCLUDING '0' BASED, EXTENDED AND TRUNCATED) UNDER SHUT DOWN</t>
  </si>
  <si>
    <t>CL20-6C-DIS-SH-DC</t>
  </si>
  <si>
    <t>DISMANTLING OF ALL TYPES OF 'JC' TYPE TOWER STRUCTURES, INCLUDING ALL TYPES OF EXTENSIONS (INCLUDING '0' BASED, EXTENDED AND TRUNCATED) UNDER SHUT DOWN (DEPOSIT CONTRIBUTION WORKS)</t>
  </si>
  <si>
    <t>CL22-6(D)</t>
  </si>
  <si>
    <t>ERECTION OF POLE/STRUC-CABLE TER-220/132</t>
  </si>
  <si>
    <t>ERECTION OF POLE/STRUCTURE FOR 220/132 KV CABLE TERMINATION,SSR:CL22-6(d)</t>
  </si>
  <si>
    <t>CL23-7(I)</t>
  </si>
  <si>
    <t>STRNGING OF POWER CONDUTOR- 3NOS ZEBRA</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</si>
  <si>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ZEBRA CONDUCTORS,SSR:CL23-7-i</t>
  </si>
  <si>
    <t>CL23-7(I)-2ND</t>
  </si>
  <si>
    <t>STRNG OF COND-3NOS ZEBRA-2NDCKT 1ST 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</si>
  <si>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ZEBRA CONDUCTORS,SSR:CL23-7-i 2nd Ckt Stringing with 1st ckt live</t>
  </si>
  <si>
    <t>CL23-7(I)-DIS</t>
  </si>
  <si>
    <t>DISMANTLING OF POWER CONDUTOR-3NOS ZEBRA</t>
  </si>
  <si>
    <t>DISMANTLING OF POWER CONDUCTOR: ,3 NOS. ZEBRA CONDUCTORS</t>
  </si>
  <si>
    <t>CL23-7(I)-DIS-EH</t>
  </si>
  <si>
    <t>DISM OF COND-3NOS ZEBRA- EHT CROSSING</t>
  </si>
  <si>
    <t>DISMANTLING OF POWER CONDUCTOR ,3 NOS. ZEBRA CONDUCTORS,EHT LINE CROSSINGS</t>
  </si>
  <si>
    <t>CL23-7(I)-DIS-NH</t>
  </si>
  <si>
    <t>DISM OF COND-3NOS ZEBRA- NH/SH CROSSING</t>
  </si>
  <si>
    <t>DISMANTLING OF POWER CONDUCTOR ,3 NOS. ZEBRA CONDUCTORS, NATIONAL HIGHWAY/STATE HIGHWAY CROSSINGS</t>
  </si>
  <si>
    <t>CL23-7(I)-DIS-RC</t>
  </si>
  <si>
    <t>DISM OF COND-3NOS ZEBRA- RIVER CROSSING</t>
  </si>
  <si>
    <t>DISMANTLING OF POWER CONDUCTOR ,3 NOS. ZEBRA CONDUCTORS,RIVER CROSSINGS</t>
  </si>
  <si>
    <t>CL23-7(I)-DIS-SH</t>
  </si>
  <si>
    <t>DISMTLNG OF CONDUTOR-3NOS ZEBRA-UNDER SH</t>
  </si>
  <si>
    <t>DISMANTLING OF POWER CONDUCTOR ,3 NOS. ZEBRA CONDUCTORS,UNDER SHUT DOWN</t>
  </si>
  <si>
    <t>CL23-7(I)-EHT</t>
  </si>
  <si>
    <t>STRNG OF COND-3NOS ZEBRA- EHT CROSSING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</si>
  <si>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ZEBRA CONDUCTORS,EHT LINE CROSSINGS</t>
  </si>
  <si>
    <t>CL23-7(I)-EHT-DC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</si>
  <si>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ZEBRA CONDUCTORS,EHT LINE CROSSINGS (FOR DEPOSIT CONTRIBUTION WORKS)</t>
  </si>
  <si>
    <t>CL23-7(I)-NSH</t>
  </si>
  <si>
    <t>STRNG OF COND-3NOS ZEBRA- NH/SH CROSSING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</si>
  <si>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ZEBRA CONDUCTORS, National and State Highway Crossings</t>
  </si>
  <si>
    <t>CL23-7(I)-RC</t>
  </si>
  <si>
    <t>STRNG OF COND-3NOS ZEBRA- RIVER CROSSING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</si>
  <si>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ZEBRA CONDUCTORS, River Crossings</t>
  </si>
  <si>
    <t>CL23-7(I)-RLY</t>
  </si>
  <si>
    <t>STRNG OF COND-3NOS ZEBRA-RLY CROSSING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</si>
  <si>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ZEBRA CONDUCTORS,SSR:CL23-7-iRailway Crossings</t>
  </si>
  <si>
    <t>CL23-7(I)-SH</t>
  </si>
  <si>
    <t>STRNG OF CONDUTOR- 3NOS ZEBRA-UNDER SH</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</si>
  <si>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 NOS. ZEBRA CONDUCTORS,SSR:CL23-7-i UNDER SHUT DOWN</t>
  </si>
  <si>
    <t>CL23-7(I)-SH-DC</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</si>
  <si>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 NOS. ZEBRA CONDUCTORS,SSR:CL23-7-i UNDER SHUT DOWN (FOR DEPOSIT CONTRIBUTION WORKS)</t>
  </si>
  <si>
    <t>CL23-7I-DIS-2ND</t>
  </si>
  <si>
    <t>DISM OF COND-3NOS ZEBRA-2NDCKT 1ST LIVE</t>
  </si>
  <si>
    <t>DISMANTLING OF POWER CONDUCTOR ,3 NOS. ZEBRA CONDUCTORS,2ND CIRCUIT STRINGING WITH 1ST CIRCUIT LIVE</t>
  </si>
  <si>
    <t>CL23-7I-DIS-EHT-DC</t>
  </si>
  <si>
    <t>DISMANTLING OF POWER CONDUCTOR ,3 NOS. ZEBRA CONDUCTORS,EHT LINE CROSSINGS (FOR DEPOSIT CONTRIBUTION WORKS)</t>
  </si>
  <si>
    <t>CL23-7I-DIS-RLY</t>
  </si>
  <si>
    <t>DISM OF COND-3NOS ZEBRA-RLY CROSSING</t>
  </si>
  <si>
    <t>DISMANTLING OF POWER CONDUCTOR ,3 NOS. ZEBRA CONDUCTORS,RAILWAY CROSSINGS</t>
  </si>
  <si>
    <t>CL23-7I-DIS-SH-DC</t>
  </si>
  <si>
    <t>DISMANTLING OF POWER CONDUCTOR ,3 NOS. ZEBRA CONDUCTORS,UNDER SHUT DOWN (FOR DEPOSIT CONTRIBUTION WORKS)</t>
  </si>
  <si>
    <t>CL24-7(II)</t>
  </si>
  <si>
    <t>STRNGING OF POWER CONDUTOR- 6NOS ZEBRA</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</si>
  <si>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ZEBRA CONDUCTORS,SSR:CL24-7-ii</t>
  </si>
  <si>
    <t>CL24-7(II)-2ND</t>
  </si>
  <si>
    <t>STRNG OF COND-6NOS ZEBRA-2NDCKT 1ST 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</si>
  <si>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ZEBRA CONDUCTORS,2nd Ckt Stringing with 1st ckt live</t>
  </si>
  <si>
    <t>CL24-7(II)-DIS</t>
  </si>
  <si>
    <t>DISMANTLNG OF POWER CONDUTOR- 6NOS ZEBRA</t>
  </si>
  <si>
    <t>DISMANTLING OF POWER CONDUCTOR:6 NOS. ZEBRA CONDUCTORS,</t>
  </si>
  <si>
    <t>CL24-7(II)-EHT</t>
  </si>
  <si>
    <t>STRNG OF COND-6NOS ZEBRA- EHT CROSSING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</si>
  <si>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ZEBRA CONDUCTORS,EHT LINE CROSSINGS</t>
  </si>
  <si>
    <t>CL24-7(II)-EHT-DC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</si>
  <si>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ZEBRA CONDUCTORS,EHT LINE CROSSINGS (FOR DEPOSIT CONTRIBUTION WORKS)</t>
  </si>
  <si>
    <t>CL24-7(II)-NSH</t>
  </si>
  <si>
    <t>STRNG OF COND-6NOS ZEBRA- NH/SH CROSSING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</si>
  <si>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ZEBRA CONDUCTORS, National and State Highway Crossings</t>
  </si>
  <si>
    <t>CL24-7(II)-RC</t>
  </si>
  <si>
    <t>STRNG OF COND-6NOS ZEBRA- RIVER CROSSING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</si>
  <si>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ZEBRA CONDUCTORS, River Crossings</t>
  </si>
  <si>
    <t>CL24-7(II)-RLY</t>
  </si>
  <si>
    <t>STRNG OF COND-6NOS ZEBRA-RLY CROSSING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</si>
  <si>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ZEBRA CONDUCTORS,Railway Crossings</t>
  </si>
  <si>
    <t>CL24-7(II)-SH</t>
  </si>
  <si>
    <t>STRNG OF CONDUCTOR-6NOS ZEBRA-UNDER SH</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</si>
  <si>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 NOS. ZEBRA CONDUCTORS,UNDER SHUT DOWN</t>
  </si>
  <si>
    <t>CL24-7(II)-SH-DC</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</si>
  <si>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 NOS. ZEBRA CONDUCTORS,UNDER SHUT DOWN (FOR DEPOSIT CONTRIBUTION WORKS)</t>
  </si>
  <si>
    <t>CL24-7II-DIS-2ND</t>
  </si>
  <si>
    <t>DISM OF COND-6NOS ZEBRA-2NDCKT 1ST LIVE</t>
  </si>
  <si>
    <t>DISMANTLING OF POWER CONDUCTOR ,6 NOS. ZEBRA CONDUCTORS,2ND CIRCUIT STRINGING WITH 1ST CIRCUIT LIVE</t>
  </si>
  <si>
    <t>CL24-7II-DIS-EHT</t>
  </si>
  <si>
    <t>DISM OF COND-6NOS ZEBRA- EHT CROSSING</t>
  </si>
  <si>
    <t>DISMANTLING OF POWER CONDUCTOR ,6NOS. ZEBRA CONDUCTORS,EHT LINE CROSSINGS</t>
  </si>
  <si>
    <t>CL24-7II-DIS-NSH</t>
  </si>
  <si>
    <t>DISM OF COND-6NOS ZEBRA- NH/SH CROSSING</t>
  </si>
  <si>
    <t>DISMANTLING OF POWER CONDUCTOR ,6 NOS. ZEBRA CONDUCTORS, NATIONAL HIGHWAY/STATE HIGHWAY CROSSINGS</t>
  </si>
  <si>
    <t>CL24-7II-DIS-RC</t>
  </si>
  <si>
    <t>DISM OF COND-6NOS ZEBRA- RIVER CROSSING</t>
  </si>
  <si>
    <t>DISMANTLING OF POWER CONDUCTOR ,6 NOS. ZEBRA CONDUCTORS,RIVER CROSSINGS</t>
  </si>
  <si>
    <t>CL24-7II-DIS-RLY</t>
  </si>
  <si>
    <t>DISM OF COND-6NOS ZEBRA-RLY CROSSING</t>
  </si>
  <si>
    <t>DISMANTLING OF POWER CONDUCTOR ,6NOS. ZEBRA CONDUCTORS,RAILWAY CROSSINGS</t>
  </si>
  <si>
    <t>CL24-7II-DIS-SH</t>
  </si>
  <si>
    <t>DISM OF CONDUCTOR-6NOS ZEBRA-UNDER SH</t>
  </si>
  <si>
    <t>DISMANTLING OF POWER CONDUCTOR ,6NOS. ZEBRA CONDUCTORS,UNDER SHUT DOWN</t>
  </si>
  <si>
    <t>CL24-7II-DIS-SH-DC</t>
  </si>
  <si>
    <t>DISMANTLING OF POWER CONDUCTOR ,6NOS. ZEBRA CONDUCTORS,UNDER SHUT DOWN (FOR DEPOSIT CONTRIBUTION WORKS)</t>
  </si>
  <si>
    <t>CL24-7II-DISEHT-DC</t>
  </si>
  <si>
    <t>DISMANTLING OF POWER CONDUCTOR ,6NOS. ZEBRA CONDUCTORS,EHT LINE CROSSINGS (FOR DEPOSIT CONTRIBUTION WORKS)</t>
  </si>
  <si>
    <t>CL25-7(III)</t>
  </si>
  <si>
    <t>STRNGING OF POWER CONDUTOR- 2NOS PANTHER</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</si>
  <si>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 NOS. PANTHER CONDUCTORS,SSR:CL25-7-iii</t>
  </si>
  <si>
    <t>CL25-7(III)-2ND</t>
  </si>
  <si>
    <t>STRN OF COND-2NOS PANTHER-2NDCKT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</si>
  <si>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PANTHER CONDUCTORS,2nd Ckt Stringing with 1st ckt live</t>
  </si>
  <si>
    <t>CL25-7(III)-DIS</t>
  </si>
  <si>
    <t>DISMANTLNG OF PWR CONDUTOR- 2NOS PANTHER</t>
  </si>
  <si>
    <t>DISMANTLING OF POWER CONDUCTOR: 2 NOS. PANTHER CONDUCTORS,</t>
  </si>
  <si>
    <t>CL25-7(III)-EHT</t>
  </si>
  <si>
    <t>STRN OF CONDUTOR- 2NOS PANTHER-EHT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</si>
  <si>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PANTHER CONDUCTORS,EHT LINE CROSSINGS</t>
  </si>
  <si>
    <t>CL25-7(III)-EHT-DC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</si>
  <si>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PANTHER CONDUCTORS,EHT LINE CROSSINGS (FOR DEPOSIT CONTRIBUTION WORKS)</t>
  </si>
  <si>
    <t>CL25-7(III)-NSH</t>
  </si>
  <si>
    <t>STRN OF COND- 2NOS PANTHER-NH/SH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</si>
  <si>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PANTHER CONDUCTORS, National and State Highway Crossings</t>
  </si>
  <si>
    <t>CL25-7(III)-RC</t>
  </si>
  <si>
    <t>STRN OF COND- 2NOS PANTHER-RIVER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</si>
  <si>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PANTHER CONDUCTORS, River Crossings</t>
  </si>
  <si>
    <t>CL25-7(III)-RLY</t>
  </si>
  <si>
    <t>STRN OF CONDUTOR- 2NOS PANTHER-RLY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</si>
  <si>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PANTHER CONDUCTORS,Railway Crossings</t>
  </si>
  <si>
    <t>CL25-7(III)-SH</t>
  </si>
  <si>
    <t>STRN OF CONDUTOR- 2NOS PANTHER-UNDER SH</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</si>
  <si>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CONDUCTOR,2NOS. PANTHER CONDUCTORS,UNDER SHUT DOWN</t>
  </si>
  <si>
    <t>CL25-7(III)-SH-DC</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</si>
  <si>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CONDUCTOR,2NOS. PANTHER CONDUCTORS,UNDER SHUT DOWN (FOR DEPOSIT CONTRIBUTION WORKS)</t>
  </si>
  <si>
    <t>CL25-7III-DIS-RC</t>
  </si>
  <si>
    <t>DISM OF COND- 2NOS PANTHER-RIVER CRSNG</t>
  </si>
  <si>
    <t>DISMANTLING OF POWER CONDUCTOR ,2NOS. PANTHER CONDUCTORS,RIVER CROSSINGS</t>
  </si>
  <si>
    <t>CL25-7III-DIS-SH</t>
  </si>
  <si>
    <t>DISM OF CONDUTOR- 2NOS PANTHER-UNDER SH</t>
  </si>
  <si>
    <t>DISMANTLING OF POWER CONDUCTOR ,2NOS. PANTHER CONDUCTORS,UNDER SHUT DOWN</t>
  </si>
  <si>
    <t>CL25-7III-DIS2ND</t>
  </si>
  <si>
    <t>DISM OF COND-2NOS PANTHER-2NDCKT 1STLIVE</t>
  </si>
  <si>
    <t>DISMANTLING OF POWER CONDUCTOR ,2NOS. PANTHER CONDUCTORS,2ND CIRCUIT STRINGING WITH 1ST CIRCUIT LIVE</t>
  </si>
  <si>
    <t>CL25-7III-DISEHT</t>
  </si>
  <si>
    <t>DISM OF CONDUTOR- 2NOS PANTHER-EHT CRSNG</t>
  </si>
  <si>
    <t>DISMANTLING OF POWER CONDUCTOR ,2NOS. PANTHER CONDUCTORS,EHT LINE CROSSINGS</t>
  </si>
  <si>
    <t>CL25-7III-DISNSH</t>
  </si>
  <si>
    <t>DISM OF COND- 2NOS PANTHER-NH/SH CRSNG</t>
  </si>
  <si>
    <t>DISMANTLING OF POWER CONDUCTOR ,2NOS. PANTHER CONDUCTORS, NATIONAL HIGHWAY/STATE HIGHWAY CROSSINGS</t>
  </si>
  <si>
    <t>CL25-7III-DISRLY</t>
  </si>
  <si>
    <t>DISM OF CONDUTOR- 2NOS PANTHER-RLY CRSNG</t>
  </si>
  <si>
    <t>DISMANTLING OF POWER CONDUCTOR ,2NOS. PANTHER CONDUCTORS,RAILWAY CROSSINGS</t>
  </si>
  <si>
    <t>CL25-7IIIDIS-SH-DC</t>
  </si>
  <si>
    <t>DISMANTLING OF POWER CONDUCTOR ,2NOS. PANTHER CONDUCTORS,UNDER SHUT DOWN (FOR DEPOSIT CONTRIBUTION WORKS)</t>
  </si>
  <si>
    <t>CL25-7IIIDISEHT-DC</t>
  </si>
  <si>
    <t>DISMANTLING OF POWER CONDUCTOR ,2NOS. PANTHER CONDUCTORS,EHT LINE CROSSINGS (FOR DEPOSIT CONTRIBUTION WORKS)</t>
  </si>
  <si>
    <t>CL26-7(IV)</t>
  </si>
  <si>
    <t>STRNGING OF POWER CONDUTOR- 3NOS PANTHER</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</si>
  <si>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PANTHER CONDUCTORS,SSR:CL26-7-iv</t>
  </si>
  <si>
    <t>CL26-7(IV)-2ND</t>
  </si>
  <si>
    <t>STRN OF COND-3NOS PANTHER-2NDCKT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</si>
  <si>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PANTHER CONDUCTORS,2nd Ckt Stringing with 1st ckt live</t>
  </si>
  <si>
    <t>CL26-7(IV)-DIS</t>
  </si>
  <si>
    <t>DISMANTLING 3NOS PANTHER POWER CONDUTOR</t>
  </si>
  <si>
    <t>DISMANTLING OF POWER CONDUCTOR: 3 NOS. PANTHER CONDUCTORS,</t>
  </si>
  <si>
    <t>CL26-7(IV)-EHT</t>
  </si>
  <si>
    <t>STRN OF CONDUTOR- 3NOS PANTHER-EHT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</si>
  <si>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PANTHER CONDUCTORS,EHT LINE CROSSINGS</t>
  </si>
  <si>
    <t>CL26-7(IV)-EHT-DC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</si>
  <si>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PANTHER CONDUCTORS,EHT LINE CROSSINGS (FOR DEPOSIT CONTRIBUTION WORKS)</t>
  </si>
  <si>
    <t>CL26-7(IV)-NSH</t>
  </si>
  <si>
    <t>STRNG OF COND- 3NOS PANTHER-NH/SH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</si>
  <si>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PANTHER CONDUCTORS, National and State Highway Crossings</t>
  </si>
  <si>
    <t>CL26-7(IV)-RC</t>
  </si>
  <si>
    <t>STRN OF COND- 3NOS PANTHER-RIVER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</si>
  <si>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PANTHER CONDUCTORS, River Crossings</t>
  </si>
  <si>
    <t>CL26-7(IV)-RLY</t>
  </si>
  <si>
    <t>STRNG OF CONDUTOR-3NOS PANTHER-RLY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</si>
  <si>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PANTHER CONDUCTORS,Railway Crossings</t>
  </si>
  <si>
    <t>CL26-7(IV)-SH</t>
  </si>
  <si>
    <t>STRNG OF CONDUTOR-3NOS PANTHER-UNDER SH</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</si>
  <si>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CONDUCTOR,3NOS. PANTHER CONDUCTORS,UNDER SHUT DOWN</t>
  </si>
  <si>
    <t>CL26-7(IV)-SH-DC</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</si>
  <si>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CONDUCTOR,3NOS. PANTHER CONDUCTORS,UNDER SHUT DOWN (FOR DEPOSIT CONTRIBUTION WORKS)</t>
  </si>
  <si>
    <t>CL26-7(IV)-SPL-SH</t>
  </si>
  <si>
    <t>DISM.&amp; RE-STRING OF COND-3NOS PANTHER-SH</t>
  </si>
  <si>
    <t>DISMANTLING &amp; RE-STRING OF 3NOS PANTHER CONDUCTOR-UNDER SHUT DOWN CONDITION-SPECIAL ITEM</t>
  </si>
  <si>
    <t>CL26-7IV-DIS-2ND</t>
  </si>
  <si>
    <t>DISM OF COND-3NOS PANTHER-2NDCKT 1STLIVE</t>
  </si>
  <si>
    <t>DISMANTLING OF POWER CONDUCTOR ,3NOS. PANTHER CONDUCTORS,2ND CIRCUIT STRINGING WITH 1ST CIRCUIT LIVE</t>
  </si>
  <si>
    <t>CL26-7IV-DIS-EHT</t>
  </si>
  <si>
    <t>DISM OF CONDUTOR- 3NOS PANTHER-EHT CRSNG</t>
  </si>
  <si>
    <t>DISMANTLING OF POWER CONDUCTOR ,3NOS. PANTHER CONDUCTORS,EHT LINE CROSSINGS</t>
  </si>
  <si>
    <t>CL26-7IV-DIS-NSH</t>
  </si>
  <si>
    <t>DISM OF COND- 3NOS PANTHER-NH/SH CRSNG</t>
  </si>
  <si>
    <t>DISMANTLING OF POWER CONDUCTOR ,3NOS. PANTHER CONDUCTORS, NATIONAL HIGHWAY/STATE HIGHWAY CROSSINGS</t>
  </si>
  <si>
    <t>CL26-7IV-DIS-RC</t>
  </si>
  <si>
    <t>DISM OF COND- 3NOS PANTHER-RIVER CRSNG</t>
  </si>
  <si>
    <t>DISMANTLING OF POWER CONDUCTOR ,3NOS. PANTHER CONDUCTORS,RIVER CROSSINGS</t>
  </si>
  <si>
    <t>CL26-7IV-DIS-RLY</t>
  </si>
  <si>
    <t>DISM OF CONDUTOR- 3NOS PANTHER-RLY CRSNG</t>
  </si>
  <si>
    <t>DISMANTLING OF POWER CONDUCTOR ,3NOS. PANTHER CONDUCTORS,RAILWAY CROSSINGS</t>
  </si>
  <si>
    <t>CL26-7IV-DIS-SH</t>
  </si>
  <si>
    <t>DISM OF CONDUTOR- 3NOS PANTHER-UNDER SH</t>
  </si>
  <si>
    <t>DISMANTLING OF POWER CONDUCTOR ,3NOS. PANTHER CONDUCTORS,UNDER SHUT DOWN</t>
  </si>
  <si>
    <t>CL26-7IV-DIS-SH-DC</t>
  </si>
  <si>
    <t>DISMANTLING OF POWER CONDUCTOR ,3NOS. PANTHER CONDUCTORS,UNDER SHUT DOWN (FOR DEPOSIT CONTRIBUTION WORKS)</t>
  </si>
  <si>
    <t>CL26-7IVDIS-EHT-DC</t>
  </si>
  <si>
    <t>DISMANTLING OF POWER CONDUCTOR ,3NOS. PANTHER CONDUCTORS,EHT LINE CROSSINGS (FOR DEPOSIT CONTRIBUTION WORKS)</t>
  </si>
  <si>
    <t>CL27-7(V)</t>
  </si>
  <si>
    <t>STRNGING OF POWER CONDUTOR- 6NOS PANTHER</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</si>
  <si>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PANTHER CONDUCTORS,SSR:CL27-7-v</t>
  </si>
  <si>
    <t>CL27-7(V)-2ND</t>
  </si>
  <si>
    <t>STRN OF COND-6NOS PANTHER-2NDCKT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</si>
  <si>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PANTHER CONDUCTORS,2nd Ckt Stringing with 1st ckt live</t>
  </si>
  <si>
    <t>CL27-7(V)-DIS</t>
  </si>
  <si>
    <t>DISMANTLING OF PWR CONDUTOR-6NOS PANTHER</t>
  </si>
  <si>
    <t>DISMANTLING OF POWER CONDUCTOR:6 NOS. PANTHER CONDUCTORS,</t>
  </si>
  <si>
    <t>CL27-7(V)-DIS-RC</t>
  </si>
  <si>
    <t>DISM OF COND- 6NOS PANTHER-RIVER CRSNG</t>
  </si>
  <si>
    <t>DISMANTLING OF POWER CONDUCTOR ,6NOS. PANTHER CONDUCTORS,RIVER CROSSINGS</t>
  </si>
  <si>
    <t>CL27-7(V)-DIS-SH</t>
  </si>
  <si>
    <t>DISM OF CONDUTOR- 6NOS PANTHER-UNDER SH</t>
  </si>
  <si>
    <t>DISMANTLING OF POWER CONDUCTOR ,6NOS. PANTHER CONDUCTORS,UNDER SHUT DOWN</t>
  </si>
  <si>
    <t>CL27-7(V)-EHT</t>
  </si>
  <si>
    <t>STRNG OF CONDUTOR-6NOS PANTHER-EHT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</si>
  <si>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PANTHER CONDUCTORS,EHT LINE CROSSINGS</t>
  </si>
  <si>
    <t>CL27-7(V)-EHT-DC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</si>
  <si>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PANTHER CONDUCTORS,EHT LINE CROSSINGS (FOR DEPOSIT CONTRIBUTION WORKS)</t>
  </si>
  <si>
    <t>CL27-7(V)-NSH</t>
  </si>
  <si>
    <t>STRNG OF COND- 6NOS PANTHER-NH/SH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</si>
  <si>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PANTHER CONDUCTORS, National and State Highway Crossings</t>
  </si>
  <si>
    <t>CL27-7(V)-RC</t>
  </si>
  <si>
    <t>STRNG OF COND- 6NOS PANTHER-RIVER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</si>
  <si>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PANTHER CONDUCTORS, River Crossings</t>
  </si>
  <si>
    <t>CL27-7(V)-RLY</t>
  </si>
  <si>
    <t>STRN OF CONDUTOR- 6NOS PANTHER-RLY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</si>
  <si>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PANTHER CONDUCTORS,Railway Crossings</t>
  </si>
  <si>
    <t>CL27-7(V)-SH</t>
  </si>
  <si>
    <t>STRNG OF CONDUTOR-6NOS PANTHER-UNDER SH</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</si>
  <si>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CONDUCTOR,6NOS. PANTHER CONDUCTORS,UNDER SHUT DOWN</t>
  </si>
  <si>
    <t>CL27-7(V)-SH-DC</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</si>
  <si>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CONDUCTOR,6NOS. PANTHER CONDUCTORS,UNDER SHUT DOWN (FOR DEPOSIT CONTRIBUTION WORKS)</t>
  </si>
  <si>
    <t>CL27-7(V)-SPL</t>
  </si>
  <si>
    <t>STRNGING OF POWER CONDUTOR-12NOS PANTHER</t>
  </si>
  <si>
    <t>CL27-7(V)-SPL-NSH</t>
  </si>
  <si>
    <t>STRNG OF COND- 12NOS PANTHER-NH/SH CRSNG</t>
  </si>
  <si>
    <t>CL27-7V-DIS-2ND</t>
  </si>
  <si>
    <t>DISM OF COND-6NOS PANTHER-2NDCKT 1STLIVE</t>
  </si>
  <si>
    <t>DISMANTLING OF POWER CONDUCTOR ,6NOS. PANTHER CONDUCTORS,2ND CIRCUIT STRINGING WITH 1ST CIRCUIT LIVE</t>
  </si>
  <si>
    <t>CL27-7V-DIS-EHT</t>
  </si>
  <si>
    <t>DISM OF CONDUTOR- 6NOS PANTHER-EHT CRSNG</t>
  </si>
  <si>
    <t>DISMANTLING OF POWER CONDUCTOR ,6NOS. PANTHER CONDUCTORS,EHT LINE CROSSINGS</t>
  </si>
  <si>
    <t>CL27-7V-DIS-EHT-DC</t>
  </si>
  <si>
    <t>DISMANTLING OF POWER CONDUCTOR ,6NOS. PANTHER CONDUCTORS,EHT LINE CROSSINGS (FOR DEPOSIT CONTRIBUTION WORKS)</t>
  </si>
  <si>
    <t>CL27-7V-DIS-NSH</t>
  </si>
  <si>
    <t>DISM OF COND- 6NOS PANTHER-NH/SH CRSNG</t>
  </si>
  <si>
    <t>DISMANTLING OF POWER CONDUCTOR ,6NOS. PANTHER CONDUCTORS, NATIONAL HIGHWAY/STATE HIGHWAY CROSSINGS</t>
  </si>
  <si>
    <t>CL27-7V-DIS-RLY</t>
  </si>
  <si>
    <t>DISM OF CONDUTOR- 6NOS PANTHER-RLY CRSNG</t>
  </si>
  <si>
    <t>DISMANTLING OF POWER CONDUCTOR ,6NOS. PANTHER CONDUCTORS,RAILWAY CROSSINGS</t>
  </si>
  <si>
    <t>CL27-7V-DIS-SH-DC</t>
  </si>
  <si>
    <t>DISMANTLING OF POWER CONDUCTOR ,6NOS. PANTHER CONDUCTORS,UNDER SHUT DOWN (FOR DEPOSIT CONTRIBUTION WORKS)</t>
  </si>
  <si>
    <t>CL28-7(VI)</t>
  </si>
  <si>
    <t>STRNGING OF POWER CONDUTOR- 2NOS MOOSE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</si>
  <si>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 NOS. MOOSE CONDUCTORS,SSR:CL28-7-vi</t>
  </si>
  <si>
    <t>CL28-7(VI)-2ND</t>
  </si>
  <si>
    <t>STRNG OF COND- 2NOS MOOSE-2NDCKT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</si>
  <si>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MOOSE CONDUCTORS,2nd Ckt Stringing with 1st ckt live</t>
  </si>
  <si>
    <t>CL28-7(VI)-DIS</t>
  </si>
  <si>
    <t>DISMANTLING OF POWER CONDUTOR-2NOS MOOSE</t>
  </si>
  <si>
    <t>DISMANTLING OF POWER CONDUCTOR:2 NOS. MOOSE CONDUCTORS,</t>
  </si>
  <si>
    <t>CL28-7(VI)-EHT</t>
  </si>
  <si>
    <t>STRNG OF PWR COND- 2NOS MOOSE-EHT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</si>
  <si>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MOOSE CONDUCTORS,EHT LINE CROSSINGS</t>
  </si>
  <si>
    <t>CL28-7(VI)-EHT-DC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</si>
  <si>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MOOSE CONDUCTORS,EHT LINE CROSSINGS (FOR DEPOSIT CONTRIBUTION WORKS)</t>
  </si>
  <si>
    <t>CL28-7(VI)-NSH</t>
  </si>
  <si>
    <t>STRNG OF COND- 2NOS MOOSE-NH/SH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</si>
  <si>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MOOSE CONDUCTORS, National and State Highway Crossings</t>
  </si>
  <si>
    <t>CL28-7(VI)-RC</t>
  </si>
  <si>
    <t>STRNG OF COND- 2NOS MOOSE-RIVER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</si>
  <si>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MOOSE CONDUCTORS, River Crossings</t>
  </si>
  <si>
    <t>CL28-7(VI)-RLY</t>
  </si>
  <si>
    <t>STRNG OF PWR COND- 2NOS MOOSE-RLY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</si>
  <si>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MOOSE CONDUCTORS,Railway Crossings</t>
  </si>
  <si>
    <t>CL28-7(VI)-SH</t>
  </si>
  <si>
    <t>STRNG OF PWR COND- 2NOS MOOSE-UNDER SH</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</si>
  <si>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CONDUCTOR,2NOS. MOOSE CONDUCTORS,UNDER SHUT DOWN</t>
  </si>
  <si>
    <t>CL28-7(VI)-SH-DC</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</si>
  <si>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CONDUCTOR,2NOS. MOOSE CONDUCTORS,UNDER SHUT DOWN (FOR DEPOSIT CONTRIBUTION WORKS)</t>
  </si>
  <si>
    <t>CL28-7VI-DIS-2ND</t>
  </si>
  <si>
    <t>DISM OF COND- 2NOS MOOSE-2NDCKT 1STLIVE</t>
  </si>
  <si>
    <t>DISMANTLING OF POWER CONDUCTOR ,2NOS. MOOSE CONDUCTORS,2ND CIRCUIT STRINGING WITH 1ST CIRCUIT LIVE</t>
  </si>
  <si>
    <t>CL28-7VI-DIS-EHT</t>
  </si>
  <si>
    <t>DISM OF PWR COND- 2NOS MOOSE-EHT CRSNG</t>
  </si>
  <si>
    <t>DISMANTLING OF POWER CONDUCTOR ,2NOS. MOOSE CONDUCTORS,EHT LINE CROSSINGS</t>
  </si>
  <si>
    <t>CL28-7VI-DIS-NSH</t>
  </si>
  <si>
    <t>DISM OF COND- 2NOS MOOSE-NH/SH CRSNG</t>
  </si>
  <si>
    <t>DISMANTLING OF POWER CONDUCTOR ,2NOS. MOOSE CONDUCTORS, NATIONAL HIGHWAY/STATE HIGHWAY CROSSINGS</t>
  </si>
  <si>
    <t>CL28-7VI-DIS-RC</t>
  </si>
  <si>
    <t>DISM OF COND- 2NOS MOOSE-RIVER CRSNG</t>
  </si>
  <si>
    <t>DISMANTLING OF POWER CONDUCTOR ,2NOS. MOOSE CONDUCTORS,RIVER CROSSINGS</t>
  </si>
  <si>
    <t>CL28-7VI-DIS-RLY</t>
  </si>
  <si>
    <t>DISM OF PWR COND- 2NOS MOOSE-RLY CRSNG</t>
  </si>
  <si>
    <t>DISMANTLING OF POWER CONDUCTOR ,2NOS. MOOSE CONDUCTORS,RAILWAY CROSSINGS</t>
  </si>
  <si>
    <t>CL28-7VI-DIS-SH</t>
  </si>
  <si>
    <t>DISM OF PWR COND- 2NOS MOOSE-UNDER SH</t>
  </si>
  <si>
    <t>DISMANTLING OF POWER CONDUCTOR ,2NOS. MOOSE CONDUCTORS,UNDER SHUT DOWN</t>
  </si>
  <si>
    <t>CL28-7VI-DIS-SH-DC</t>
  </si>
  <si>
    <t>DISMANTLING OF POWER CONDUCTOR ,2NOS. MOOSE CONDUCTORS,UNDER SHUT DOWN (FOR DEPOSIT CONTRIBUTION WORKS)</t>
  </si>
  <si>
    <t>CL28-7VI-DISEHT-DC</t>
  </si>
  <si>
    <t>DISMANTLING OF POWER CONDUCTOR ,2NOS. MOOSE CONDUCTORS,EHT LINE CROSSINGS (FOR DEPOSIT CONTRIBUTION WORKS)</t>
  </si>
  <si>
    <t>CL29-7(VII)</t>
  </si>
  <si>
    <t>STRNGING OF POWER CONDUTOR- 3NOS MOOSE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</si>
  <si>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MOOSE CONDUCTORS,SSR:CL29-7-vii</t>
  </si>
  <si>
    <t>CL29-7(VII)-2ND</t>
  </si>
  <si>
    <t>STRNG OF COND- 3NOS MOOSE-2NDCKT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</si>
  <si>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MOOSE CONDUCTORS,2nd Ckt Stringing with 1st ckt live</t>
  </si>
  <si>
    <t>CL29-7(VII)-DIS</t>
  </si>
  <si>
    <t>DISMANTLING OF POWER CONDUTOR-3NOS MOOSE</t>
  </si>
  <si>
    <t>DISMANTLING OF POWER CONDUCTOR: 3 NOS. MOOSE CONDUCTORS,</t>
  </si>
  <si>
    <t>CL29-7(VII)-EHT</t>
  </si>
  <si>
    <t>STRNG OF PWR COND- 3NOS MOOSE-EHT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</si>
  <si>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MOOSE CONDUCTORS,EHT LINE CROSSINGS</t>
  </si>
  <si>
    <t>CL29-7(VII)-RC</t>
  </si>
  <si>
    <t>STRNG OF COND- 3NOS MOOSE-RIVER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</si>
  <si>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MOOSE CONDUCTORS, River Crossings</t>
  </si>
  <si>
    <t>CL29-7(VII)-RLY</t>
  </si>
  <si>
    <t>STRNG OF PWR COND- 3NOS MOOSE-RLY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</si>
  <si>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MOOSE CONDUCTORS,Railway Crossings</t>
  </si>
  <si>
    <t>CL29-7(VII)-SH</t>
  </si>
  <si>
    <t>STRNG OF PWR COND- 3NOS MOOSE-UNDER SH</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</si>
  <si>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CONDUCTOR,3NOS. MOOSE CONDUCTORS,UNDER SHUT DOWN</t>
  </si>
  <si>
    <t>CL29-7(VII)-SH-DC</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</si>
  <si>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CONDUCTOR,3NOS. MOOSE CONDUCTORS,UNDER SHUT DOWN (FOR DEPOSIT CONTRIBUTION WORKS)</t>
  </si>
  <si>
    <t>CL29-7VII-DIS-RC</t>
  </si>
  <si>
    <t>DISM OF COND- 3NOS MOOSE-RIVER CRSNG</t>
  </si>
  <si>
    <t>DISMANTLING OF POWER CONDUCTOR ,3NOS. MOOSE CONDUCTORS,RIVER CROSSINGS</t>
  </si>
  <si>
    <t>CL29-7VII-DIS-SH</t>
  </si>
  <si>
    <t>DISM OF PWR COND- 3NOS MOOSE-UNDER SH</t>
  </si>
  <si>
    <t>DISMANTLING OF POWER CONDUCTOR ,3NOS. MOOSE CONDUCTORS,UNDER SHUT DOWN</t>
  </si>
  <si>
    <t>CL29-7VII-DIS2ND</t>
  </si>
  <si>
    <t>DISM OF COND- 3NOS MOOSE-2NDCKT 1STLIVE</t>
  </si>
  <si>
    <t>DISMANTLING OF POWER CONDUCTOR ,3NOS. MOOSE CONDUCTORS,2ND CIRCUIT STRINGING WITH 1ST CIRCUIT LIVE</t>
  </si>
  <si>
    <t>CL29-7VII-DISEHT</t>
  </si>
  <si>
    <t>DISM OF PWR COND- 3NOS MOOSE-EHT CRSNG</t>
  </si>
  <si>
    <t>DISMANTLING OF POWER CONDUCTOR ,3NOS. MOOSE CONDUCTORS,EHT LINE CROSSINGS</t>
  </si>
  <si>
    <t>CL29-7VII-DISNSH</t>
  </si>
  <si>
    <t>DISM OF COND- 3NOS MOOSE-NH/SH CRSNG</t>
  </si>
  <si>
    <t>DISMANTLING OF POWER CONDUCTOR ,3NOS. MOOSE CONDUCTORS, NATIONAL HIGHWAY/STATE HIGHWAY CROSSINGS</t>
  </si>
  <si>
    <t>CL29-7VII-DISRLY</t>
  </si>
  <si>
    <t>DISM OF PWR COND- 3NOS MOOSE-RLY CRSNG</t>
  </si>
  <si>
    <t>DISMANTLING OF POWER CONDUCTOR ,3NOS. MOOSE CONDUCTORS,RAILWAY CROSSINGS</t>
  </si>
  <si>
    <t>CL29-7VII-DISSH-DC</t>
  </si>
  <si>
    <t>DISMANTLING OF POWER CONDUCTOR ,3NOS. MOOSE CONDUCTORS,UNDER SHUT DOWN (FOR DEPOSIT CONTRIBUTION WORKS)</t>
  </si>
  <si>
    <t>CL29-7VII-EHT-DC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</si>
  <si>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MOOSE CONDUCTORS,EHT LINE CROSSINGS (FOR DEPOSIT CONTRIBUTION WORKS)</t>
  </si>
  <si>
    <t>CL29-7VII-NSH</t>
  </si>
  <si>
    <t>STRNG OF COND- 3NOS MOOSE-NH/SH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</si>
  <si>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MOOSE CONDUCTORS, National and State Highway Crossings</t>
  </si>
  <si>
    <t>CL29-7VII-NSH-M</t>
  </si>
  <si>
    <t>STRNG OF COND- 3NOS MOOSE-NH/SH CRSNG(M)</t>
  </si>
  <si>
    <t>CL29-7VIIDISEHT-DC</t>
  </si>
  <si>
    <t>DISMANTLING OF POWER CONDUCTOR ,3NOS. MOOSE CONDUCTORS,EHT LINE CROSSINGS (FOR DEPOSIT CONTRIBUTION WORKS)</t>
  </si>
  <si>
    <t>CL3-(I)</t>
  </si>
  <si>
    <t>CONDUCT DETAILED SURVEY-TOWER SCHEDULE</t>
  </si>
  <si>
    <t>CONDUCTING DETAILED SURVEY BY TAKING THE LEVELS ALONG THE ROUTE TO A CORRIDOR OF 15 MTRS. WIDTH ON EITHER SIDE OF ALIGNMENT, AT EVERY 20 MTRS. INTERVAL AND WHEREVER THERE IS A STEEP INCREASE/DECREASE IN GROUND PROFILE DULY INDICATING THE CHAINAGE BETWEEN ANGLE POINTS, RIVER CROSSINGS, RAILWAY CROSSING AND MAJOR HIGHWAY CROSSINGS AND PLOTTING THE PROFILES AND PREPARATION OF VICINITY MAPS TO THE STANDARD SCALES. THE SURVEY INCLUDES CLEARING OF BUSHES, BRANCHES OF TREE, CROPS AND SHRUBS WHEREVER ENCOUNTERED FOR DETAILED SURVEY FOR VIEWING, FOR FIXING ANCHOR TOWERS AND ALSO TAKING LEVELS ETC. REQUIRED FOR CONDUCTING DETAILED SURVEYS. TOWER SCHEDULES AS PER TOWER SPOTTING REQUIREMENTS PLOTTED ON REPRODUCIBLE TRACING OF PROFILE ORIGINAL WITH ONE EXTRA COPY SHALL BE GIVEN . TOWERS SCHEDULES SHOULD BE SUBMITTED WITH GPS CO-ORDINATES. IDENTIFICATION OF WIND ZONES, COLLECTION OF HYDRAULIC DATA OF RIVERS / DRAINS FROM COMPETENT AUTHORITY.</t>
  </si>
  <si>
    <t>CL30-7(VIII)</t>
  </si>
  <si>
    <t>STRNGING OF POWER CONDUTOR- 6NOS MOOSE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</si>
  <si>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MOOSE CONDUCTORS,SSR:CL30-7-viii</t>
  </si>
  <si>
    <t>CL30-7(VIII)-2ND</t>
  </si>
  <si>
    <t>STRNG OF COND- 6NOS MOOSE-2NDCKT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</si>
  <si>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MOOSE CONDUCTORS,2nd Ckt Stringing with 1st ckt live</t>
  </si>
  <si>
    <t>CL30-7(VIII)-DIS</t>
  </si>
  <si>
    <t>DISMANTLING OF POWER CONDUTOR-6NOS MOOSE</t>
  </si>
  <si>
    <t>DISMANTLING OF POWER CONDUCTOR:6 NOS. MOOSE CONDUCTORS,</t>
  </si>
  <si>
    <t>CL30-7(VIII)-EHT</t>
  </si>
  <si>
    <t>STRNG OF PWR COND- 6NOS MOOSE-EHT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</si>
  <si>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MOOSE CONDUCTORS,EHT LINE CROSSINGS</t>
  </si>
  <si>
    <t>CL30-7(VIII)-RC</t>
  </si>
  <si>
    <t>STRNG OF COND- 6NOS MOOSE-RIVER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</si>
  <si>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MOOSE CONDUCTORS, River Crossings</t>
  </si>
  <si>
    <t>CL30-7(VIII)-RLY</t>
  </si>
  <si>
    <t>STRNG OF PWR COND- 6NOS MOOSE-RLY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</si>
  <si>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MOOSE CONDUCTORS,Railway Crossings</t>
  </si>
  <si>
    <t>CL30-7(VIII)-SH</t>
  </si>
  <si>
    <t>STRNG OF PWR COND- 6NOS MOOSE-UNDER SH</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</si>
  <si>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CONDUCTOR,6NOS. MOOSE CONDUCTORS,UNDER SHUT DOWN</t>
  </si>
  <si>
    <t>CL30-7(VIII)-SH-DC</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</si>
  <si>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CONDUCTOR,6NOS. MOOSE CONDUCTORS,UNDER SHUT DOWN (FOR DEPOSIT CONTRIBUTION WORKS)</t>
  </si>
  <si>
    <t>CL30-7VIII-DISSH</t>
  </si>
  <si>
    <t>DISM OF PWR COND- 6NOS MOOSE-UNDER SH</t>
  </si>
  <si>
    <t>DISMANTLING OF POWER CONDUCTOR ,6NOS. MOOSE CONDUCTORS,UNDER SHUT DOWN</t>
  </si>
  <si>
    <t>CL30-7VIII-EHT-DC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</si>
  <si>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MOOSE CONDUCTORS,EHT LINE CROSSINGS (FOR DEPOSIT CONTRIBUTION WORKS)</t>
  </si>
  <si>
    <t>CL30-7VIII-NSH</t>
  </si>
  <si>
    <t>STRNG OF COND- 6NOS MOOSE-NH/SH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</si>
  <si>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MOOSE CONDUCTORS, National and State Highway Crossings</t>
  </si>
  <si>
    <t>CL30-7VIII-SPL-SH</t>
  </si>
  <si>
    <t>DISM. &amp; RE-STRING OF COND-6NOS MOOSE-SH</t>
  </si>
  <si>
    <t>DISMANTLING &amp; RE-STRING OF 6NOS MOOSE CONDUCTOR-UNDER SHUT DOWN CONDITION-SPECIAL ITEM</t>
  </si>
  <si>
    <t>CL30-7VIIIDISSH-DC</t>
  </si>
  <si>
    <t>DISMANTLING OF POWER CONDUCTOR ,6NOS. MOOSE CONDUCTORS,UNDER SHUT DOWN (FOR DEPOSIT CONTRIBUTION WORKS)</t>
  </si>
  <si>
    <t>CL307VIII-DIS-RC</t>
  </si>
  <si>
    <t>DISM OF COND- 6NOS MOOSE-RIVER CRSNG</t>
  </si>
  <si>
    <t>DISMANTLING OF POWER CONDUCTOR ,6NOS. MOOSE CONDUCTORS,RIVER CROSSINGS</t>
  </si>
  <si>
    <t>CL307VIII-DIS2ND</t>
  </si>
  <si>
    <t>DISM OF COND- 6NOS MOOSE-2NDCKT 1STLIVE</t>
  </si>
  <si>
    <t>DISMANTLING OF POWER CONDUCTOR ,6NOS. MOOSE CONDUCTORS,2ND CIRCUIT STRINGING WITH 1ST CIRCUIT LIVE</t>
  </si>
  <si>
    <t>CL307VIII-DISEHT</t>
  </si>
  <si>
    <t>DISM OF PWR COND- 6NOS MOOSE-EHT CRSNG</t>
  </si>
  <si>
    <t>DISMANTLING OF POWER CONDUCTOR ,6NOS. MOOSE CONDUCTORS,EHT LINE CROSSINGS</t>
  </si>
  <si>
    <t>CL307VIII-DISNSH</t>
  </si>
  <si>
    <t>DISM OF COND- 6NOS MOOSE-NH/SH CRSNG</t>
  </si>
  <si>
    <t>DISMANTLING OF POWER CONDUCTOR ,6NOS. MOOSE CONDUCTORS, NATIONAL HIGHWAY/STATE HIGHWAY CROSSINGS</t>
  </si>
  <si>
    <t>CL307VIII-DISRLY</t>
  </si>
  <si>
    <t>DISM OF PWR COND- 6NOS MOOSE-RLY CRSNG</t>
  </si>
  <si>
    <t>DISMANTLING OF POWER CONDUCTOR ,6NOS. MOOSE CONDUCTORS,RAILWAY CROSSINGS</t>
  </si>
  <si>
    <t>CL307VIIIDISEHT-DC</t>
  </si>
  <si>
    <t>DISMANTLING OF POWER CONDUCTOR ,6NOS. MOOSE CONDUCTORS,EHT LINE CROSSINGS (FOR DEPOSIT CONTRIBUTION WORKS)</t>
  </si>
  <si>
    <t>CL31-7(IX)</t>
  </si>
  <si>
    <t>STRNGING OF POWER CONDUTOR- 3NOS BEAR</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</si>
  <si>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BEAR CONDUCTORS,SSR:CL31-7-ix</t>
  </si>
  <si>
    <t>CL31-7(IX)-2ND</t>
  </si>
  <si>
    <t>STRNG OF COND- 3NOS BEAR-2NDCKT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</si>
  <si>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BEAR CONDUCTORS,2nd Ckt Stringing with 1st ckt live</t>
  </si>
  <si>
    <t>CL31-7(IX)-DIS</t>
  </si>
  <si>
    <t>DISMANTLING OF POWER CONDUTOR- 3NOS BEAR</t>
  </si>
  <si>
    <t>DISMANTLING OF POWER CONDUCTOR: 3 NOS. BEAR CONDUCTORS,</t>
  </si>
  <si>
    <t>CL31-7(IX)-DIS-SH</t>
  </si>
  <si>
    <t>DISM OF PWR COND- 3NOS BEAR-UNDER SH</t>
  </si>
  <si>
    <t>DISMANTLING OF POWER CONDUCTOR ,3NOS. BEAR CONDUCTORS,UNDER SHUT DOWN</t>
  </si>
  <si>
    <t>CL31-7(IX)-EHT</t>
  </si>
  <si>
    <t>STRNG OF PWR COND- 3NOS BEAR-EHT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</si>
  <si>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BEAR CONDUCTORS,EHT LINE CROSSINGS</t>
  </si>
  <si>
    <t>CL31-7(IX)-EHT-DC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</si>
  <si>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BEAR CONDUCTORS,EHT LINE CROSSINGS (FOR DEPOSIT CONTRIBUTION WORKS)</t>
  </si>
  <si>
    <t>CL31-7(IX)-NSH</t>
  </si>
  <si>
    <t>STRNG OF COND- 3NOS BEAR-NH/SH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</si>
  <si>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BEAR CONDUCTORS, National and State Highway Crossings</t>
  </si>
  <si>
    <t>CL31-7(IX)-RC</t>
  </si>
  <si>
    <t>STRNG OF COND- 3NOS BEAR-RIVER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</si>
  <si>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BEAR CONDUCTORS, River Crossings</t>
  </si>
  <si>
    <t>CL31-7(IX)-RLY</t>
  </si>
  <si>
    <t>STRNG OF PWR COND- 3NOS BEAR-RLY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</si>
  <si>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BEAR CONDUCTORS,Railway Crossings</t>
  </si>
  <si>
    <t>CL31-7(IX)-SH</t>
  </si>
  <si>
    <t>STRNG OF PWR COND- 3NOS BEAR-UNDER SH</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</si>
  <si>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CONDUCTOR,3NOS. BEAR CONDUCTORS,UNDER SHUT DOWN</t>
  </si>
  <si>
    <t>CL31-7(IX)-SH-DC</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</si>
  <si>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CONDUCTOR,3NOS. BEAR CONDUCTORS,UNDER SHUT DOWN (FOR DEPOSIT CONTRIBUTION WORKS)</t>
  </si>
  <si>
    <t>CL31-7IX-DIS-2ND</t>
  </si>
  <si>
    <t>DISM OF COND- 3NOS BEAR-2NDCKT 1STLIVE</t>
  </si>
  <si>
    <t>DISMANTLING OF POWER CONDUCTOR ,3NOS. BEAR CONDUCTORS,2ND CIRCUIT STRINGING WITH 1ST CIRCUIT LIVE</t>
  </si>
  <si>
    <t>CL31-7IX-DIS-EHT</t>
  </si>
  <si>
    <t>DISM OF PWR COND- 3NOS BEAR-EHT CRSNG</t>
  </si>
  <si>
    <t>DISMANTLING OF POWER CONDUCTOR ,3NOS. BEAR CONDUCTORS,EHT LINE CROSSINGS</t>
  </si>
  <si>
    <t>CL31-7IX-DIS-NSH</t>
  </si>
  <si>
    <t>DISM OF COND- 3NOS BEAR-NH/SH CRSNG</t>
  </si>
  <si>
    <t>DISMANTLING OF POWER CONDUCTOR ,3NOS. BEAR CONDUCTORS, NATIONAL HIGHWAY/STATE HIGHWAY CROSSINGS</t>
  </si>
  <si>
    <t>CL31-7IX-DIS-RC</t>
  </si>
  <si>
    <t>DISM OF COND- 3NOS BEAR-RIVER CRSNG</t>
  </si>
  <si>
    <t>DISMANTLING OF POWER CONDUCTOR ,3NOS. BEAR CONDUCTORS,RIVER CROSSINGS</t>
  </si>
  <si>
    <t>CL31-7IX-DIS-RLY</t>
  </si>
  <si>
    <t>DISM OF PWR COND- 3NOS BEAR-RLY CRSNG</t>
  </si>
  <si>
    <t>DISMANTLING OF POWER CONDUCTOR ,3NOS. BEAR CONDUCTORS,RAILWAY CROSSINGS</t>
  </si>
  <si>
    <t>CL31-7IX-DIS-SH-DC</t>
  </si>
  <si>
    <t>DISMANTLING OF POWER CONDUCTOR ,3NOS. BEAR CONDUCTORS,UNDER SHUT DOWN (FOR DEPOSIT CONTRIBUTION WORKS)</t>
  </si>
  <si>
    <t>CL31-7IX-DISEHT-DC</t>
  </si>
  <si>
    <t>DISMANTLING OF POWER CONDUCTOR ,3NOS. BEAR CONDUCTORS,EHT LINE CROSSINGS (FOR DEPOSIT CONTRIBUTION WORKS)</t>
  </si>
  <si>
    <t>CL32-7(X)</t>
  </si>
  <si>
    <t>STRNGING OF POWER CONDUTOR- 6NOS BEAR</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</si>
  <si>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BEAR CONDUCTORS,SSR:CL32-7-x</t>
  </si>
  <si>
    <t>CL32-7(X)-2ND</t>
  </si>
  <si>
    <t>STRNG OF COND- 6NOS BEAR-2NDCKT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</si>
  <si>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BEAR CONDUCTORS,2nd Ckt Stringing with 1st ckt live</t>
  </si>
  <si>
    <t>CL32-7(X)-DIS</t>
  </si>
  <si>
    <t>DISMANTLING OF POWER CONDUTOR- 6NOS BEAR</t>
  </si>
  <si>
    <t>DISMANTLING OF POWER CONDUCTOR:6 NOS. BEAR CONDUCTORS,</t>
  </si>
  <si>
    <t>CL32-7(X)-DIS-RC</t>
  </si>
  <si>
    <t>DISM OF COND- 6NOS BEAR-RIVER CRSNG</t>
  </si>
  <si>
    <t>DISMANTLING OF POWER CONDUCTOR ,6NOS. BEAR CONDUCTORS,RIVER CROSSINGS</t>
  </si>
  <si>
    <t>CL32-7(X)-DIS-SH</t>
  </si>
  <si>
    <t>DISM OF POWER COND- 6NOS BEAR-UNDER SH</t>
  </si>
  <si>
    <t>DISMANTLING OF POWER CONDUCTOR ,6NOS. BEAR CONDUCTORS,UNDER SHUT DOWN</t>
  </si>
  <si>
    <t>CL32-7(X)-EHT</t>
  </si>
  <si>
    <t>STRNG OF PWR COND- 6NOS BEAR-EHT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</si>
  <si>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BEAR CONDUCTORS,EHT LINE CROSSINGS</t>
  </si>
  <si>
    <t>CL32-7(X)-EHT-DC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</si>
  <si>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BEAR CONDUCTORS,EHT LINE CROSSINGS (FOR DEPOSIT CONTRIBUTION WORKS)</t>
  </si>
  <si>
    <t>CL32-7(X)-NSH</t>
  </si>
  <si>
    <t>STRNG OF COND- 6NOS BEAR-NH/SH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</si>
  <si>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BEAR CONDUCTORS, National and State Highway Crossings</t>
  </si>
  <si>
    <t>CL32-7(X)-RC</t>
  </si>
  <si>
    <t>STRNG OF COND- 6NOS BEAR-RIVER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</si>
  <si>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BEAR CONDUCTORS, River Crossings</t>
  </si>
  <si>
    <t>CL32-7(X)-RLY</t>
  </si>
  <si>
    <t>STRNG OF PWR COND- 6NOS BEAR-RLY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</si>
  <si>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BEAR CONDUCTORS,Railway Crossings</t>
  </si>
  <si>
    <t>CL32-7(X)-SH</t>
  </si>
  <si>
    <t>STRNG OF PWR COND- 6NOS BEAR-UNDER SH</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</si>
  <si>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CONDUCTOR,6NOS. BEAR CONDUCTORS,UNDER SHUT DOWN</t>
  </si>
  <si>
    <t>CL32-7(X)-SH-DC</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</si>
  <si>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CONDUCTOR,6NOS. BEAR CONDUCTORS,UNDER SHUT DOWN (FOR DEPOSIT CONTRIBUTION WORKS)</t>
  </si>
  <si>
    <t>CL32-7X-DIS-2ND</t>
  </si>
  <si>
    <t>DISM OF COND- 6NOS BEAR-2NDCKT 1STLIVE</t>
  </si>
  <si>
    <t>DISMANTLING OF POWER CONDUCTOR ,6NOS. BEAR CONDUCTORS,2ND CIRCUIT STRINGING WITH 1ST CIRCUIT LIVE</t>
  </si>
  <si>
    <t>CL32-7X-DIS-EHT</t>
  </si>
  <si>
    <t>DISM OF PWR COND- 6NOS BEAR-EHT CRSNG</t>
  </si>
  <si>
    <t>DISMANTLING OF POWER CONDUCTOR ,6NOS. BEAR CONDUCTORS,EHT LINE CROSSINGS</t>
  </si>
  <si>
    <t>CL32-7X-DIS-EHT-DC</t>
  </si>
  <si>
    <t>DISMANTLING OF POWER CONDUCTOR ,6NOS. BEAR CONDUCTORS,EHT LINE CROSSINGS (FOR DEPOSIT CONTRIBUTION WORKS)</t>
  </si>
  <si>
    <t>CL32-7X-DIS-NSH</t>
  </si>
  <si>
    <t>DISM OF COND- 6NOS BEAR-NH/SH CRSNG</t>
  </si>
  <si>
    <t>DISMANTLING OF POWER CONDUCTOR ,6NOS. BEAR CONDUCTORS, NATIONAL HIGHWAY/STATE HIGHWAY CROSSINGS</t>
  </si>
  <si>
    <t>CL32-7X-DIS-RLY</t>
  </si>
  <si>
    <t>DISM OF PWR COND- 6NOS BEAR-RLY CRSNG</t>
  </si>
  <si>
    <t>DISMANTLING OF POWER CONDUCTOR ,6NOS. BEAR CONDUCTORS,RAILWAY CROSSINGS</t>
  </si>
  <si>
    <t>CL32-7X-DIS-SH-DC</t>
  </si>
  <si>
    <t>DISMANTLING OF POWER CONDUCTOR ,6NOS. BEAR CONDUCTORS,UNDER SHUT DOWN (FOR DEPOSIT CONTRIBUTION WORKS)</t>
  </si>
  <si>
    <t>CL33-7(XI)</t>
  </si>
  <si>
    <t>STRNGING OF POWER CONDUTOR- 3NOS DOG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</si>
  <si>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DOG CONDUCTORS,SSR:CL33-7-xi</t>
  </si>
  <si>
    <t>CL33-7(XI)-2ND</t>
  </si>
  <si>
    <t>STRNG OF COND- 3NOS DOG-2NDCKT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</si>
  <si>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DOG CONDUCTORS,2nd Ckt Stringing with 1st ckt live</t>
  </si>
  <si>
    <t>CL33-7(XI)-DIS</t>
  </si>
  <si>
    <t>DISMANTLING OF POWER CONDUTOR- 3NOS DOG</t>
  </si>
  <si>
    <t>DISMANTLING OF POWER CONDUCTOR: 3 NOS. DOG CONDUCTORS,</t>
  </si>
  <si>
    <t>CL33-7(XI)-EHT</t>
  </si>
  <si>
    <t>STRNG OF PWR COND- 3NOS DOG-EHT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</si>
  <si>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DOG CONDUCTORS,EHT LINE CROSSINGS</t>
  </si>
  <si>
    <t>CL33-7(XI)-NSH</t>
  </si>
  <si>
    <t>STRNG OF COND- 3NOS DOG-NH/SH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</si>
  <si>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DOG CONDUCTORS, National and State Highway Crossings</t>
  </si>
  <si>
    <t>CL33-7(XI)-RC</t>
  </si>
  <si>
    <t>STRNG OF COND- 3NOS DOG-RIVER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</si>
  <si>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DOG CONDUCTORS, River Crossings</t>
  </si>
  <si>
    <t>CL33-7(XI)-RLY</t>
  </si>
  <si>
    <t>STRNG OF PWR COND- 3NOS DOG-RLY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</si>
  <si>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DOG CONDUCTORS,Railway Crossings</t>
  </si>
  <si>
    <t>CL33-7(XI)-SH</t>
  </si>
  <si>
    <t>STRNG OF PWR COND- 3NOS DOG-UNDER SH</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</si>
  <si>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CONDUCTOR,3NOS. DOG CONDUCTORS,UNDER SHUT DOWN</t>
  </si>
  <si>
    <t>CL33-7(XI)-SH-DC</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</si>
  <si>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CONDUCTOR,3NOS. DOG CONDUCTORS,UNDER SHUT DOWN (FOR DEPOSIT CONTRIBUTION WORKS)</t>
  </si>
  <si>
    <t>CL33-7XI-DIS-2ND</t>
  </si>
  <si>
    <t>DISM OF COND- 3NOS DOG-2NDCKT 1STLIVE</t>
  </si>
  <si>
    <t>DISMANTLING OF POWER CONDUCTOR ,3NOS. DOG CONDUCTORS,2ND CIRCUIT STRINGING WITH 1ST CIRCUIT LIVE</t>
  </si>
  <si>
    <t>CL33-7XI-DIS-EHT</t>
  </si>
  <si>
    <t>DISM OF PWR COND- 3NOS DOG-EHT CRSNG</t>
  </si>
  <si>
    <t>DISMANTLING OF POWER CONDUCTOR ,3NOS. DOG CONDUCTORS,EHT LINE CROSSINGS</t>
  </si>
  <si>
    <t>CL33-7XI-DIS-NSH</t>
  </si>
  <si>
    <t>DISM OF COND- 3NOS DOG-NH/SH CRSNG</t>
  </si>
  <si>
    <t>DISMANTLING OF POWER CONDUCTOR ,3NOS. DOG CONDUCTORS, NATIONAL HIGHWAY/STATE HIGHWAY CROSSINGS</t>
  </si>
  <si>
    <t>CL33-7XI-DIS-RC</t>
  </si>
  <si>
    <t>DISM OF COND- 3NOS DOG-RIVER CRSNG</t>
  </si>
  <si>
    <t>DISMANTLING OF POWER CONDUCTOR ,3NOS. DOG CONDUCTORS,RIVER CROSSINGS</t>
  </si>
  <si>
    <t>CL33-7XI-DIS-RLY</t>
  </si>
  <si>
    <t>DISM OF PWR COND- 3NOS DOG-RLY CRSNG</t>
  </si>
  <si>
    <t>DISMANTLING OF POWER CONDUCTOR ,3NOS. DOG CONDUCTORS,RAILWAY CROSSINGS</t>
  </si>
  <si>
    <t>CL33-7XI-DIS-SH</t>
  </si>
  <si>
    <t>DISM OF PWR COND- 3NOS DOG-UNDER SH</t>
  </si>
  <si>
    <t>DISMANTLING OF POWER CONDUCTOR ,3NOS. DOG CONDUCTORS,UNDER SHUT DOWN</t>
  </si>
  <si>
    <t>CL33-7XI-DISEHT-DC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</si>
  <si>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DOG CONDUCTORS,EHT LINE CROSSINGS (FOR DEPOSIT CONTRIBUTION WORKS)</t>
  </si>
  <si>
    <t>CL34-7(XII)</t>
  </si>
  <si>
    <t>STRNGING OF POWER CONDUTOR- 6NOS DOG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</si>
  <si>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DOG CONDUCTORS,SSR:CL34-7-xii</t>
  </si>
  <si>
    <t>CL34-7(XII)-2ND</t>
  </si>
  <si>
    <t>STRNG OF COND- 6NOS DOG-2NDCKT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</si>
  <si>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DOG CONDUCTORS,2nd Ckt Stringing with 1st ckt live</t>
  </si>
  <si>
    <t>CL34-7(XII)-DIS</t>
  </si>
  <si>
    <t>DISMANTLING OF POWER CONDUTOR- 6NOS DOG</t>
  </si>
  <si>
    <t>DISMANTLING OF POWER CONDUCTOR: 6 NOS. DOG CONDUCTORS,</t>
  </si>
  <si>
    <t>CL34-7(XII)-EHT</t>
  </si>
  <si>
    <t>STRNG OF PWR COND- 6NOS DOG-EHT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</si>
  <si>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DOG CONDUCTORS,EHT LINE CROSSINGS</t>
  </si>
  <si>
    <t>CL34-7(XII)-EHT-DC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</si>
  <si>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DOG CONDUCTORS,EHT LINE CROSSINGS (FOR DEPOSIT CONTRIBUTION WORKS)</t>
  </si>
  <si>
    <t>CL34-7(XII)-RC</t>
  </si>
  <si>
    <t>STRNG OF COND- 6NOS DOG-RIVER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</si>
  <si>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DOG CONDUCTORS, River Crossings</t>
  </si>
  <si>
    <t>CL34-7(XII)-RLY</t>
  </si>
  <si>
    <t>STRNG OF PWR COND- 6NOS DOG-RLY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</si>
  <si>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DOG CONDUCTORS,Railway Crossings</t>
  </si>
  <si>
    <t>CL34-7(XII)-SH</t>
  </si>
  <si>
    <t>STRNG OF PWR COND- 6NOS DOG-UNDER SH</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</si>
  <si>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CONDUCTOR,6NOS. DOG CONDUCTORS,UNDER SHUT DOWN</t>
  </si>
  <si>
    <t>CL34-7(XII)-SH-DC</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</si>
  <si>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CONDUCTOR,6NOS. DOG CONDUCTORS,UNDER SHUT DOWN (FOR DEPOSIT CONTRIBUTION WORKS)</t>
  </si>
  <si>
    <t>CL34-7XII-DIS-RC</t>
  </si>
  <si>
    <t>DISM OF COND- 6NOS DOG-RIVER CRSNG</t>
  </si>
  <si>
    <t>DISMANTLING OF POWER CONDUCTOR ,6NOS. DOG CONDUCTORS,RIVER CROSSINGS</t>
  </si>
  <si>
    <t>CL34-7XII-DIS-SH</t>
  </si>
  <si>
    <t>DISM OF PWR COND- 6NOS DOG-UNDER SH</t>
  </si>
  <si>
    <t>DISMANTLING OF POWER CONDUCTOR ,6NOS. DOG CONDUCTORS,UNDER SHUT DOWN</t>
  </si>
  <si>
    <t>CL34-7XII-DIS2ND</t>
  </si>
  <si>
    <t>DISM OF COND- 6NOS DOG-2NDCKT 1STLIVE</t>
  </si>
  <si>
    <t>DISMANTLING OF POWER CONDUCTOR ,6NOS. DOG CONDUCTORS,2ND CIRCUIT STRINGING WITH 1ST CIRCUIT LIVE</t>
  </si>
  <si>
    <t>CL34-7XII-DISEHT</t>
  </si>
  <si>
    <t>DISM OF PWR COND- 6NOS DOG-EHT CRSNG</t>
  </si>
  <si>
    <t>DISMANTLING OF POWER CONDUCTOR ,6NOS. DOG CONDUCTORS,EHT LINE CROSSINGS</t>
  </si>
  <si>
    <t>CL34-7XII-DISNSH</t>
  </si>
  <si>
    <t>DISM OF COND- 6NOS DOG-NH/SH CRSNG</t>
  </si>
  <si>
    <t>DISMANTLING OF POWER CONDUCTOR ,6NOS. DOG CONDUCTORS, NATIONAL HIGHWAY/STATE HIGHWAY CROSSINGS</t>
  </si>
  <si>
    <t>CL34-7XII-DISRLY</t>
  </si>
  <si>
    <t>DISM OF PWR COND- 6NOS DOG-RLY CRSNG</t>
  </si>
  <si>
    <t>DISMANTLING OF POWER CONDUCTOR ,6NOS. DOG CONDUCTORS,RAILWAY CROSSINGS</t>
  </si>
  <si>
    <t>CL34-7XII-DISSH-DC</t>
  </si>
  <si>
    <t>DISMANTLING OF POWER CONDUCTOR ,6NOS. DOG CONDUCTORS,UNDER SHUT DOWN (FOR DEPOSIT CONTRIBUTION WORKS)</t>
  </si>
  <si>
    <t>CL34-7XII-NSH</t>
  </si>
  <si>
    <t>STRNG OF COND- 6NOS DOG-NH/SH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</si>
  <si>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DOG CONDUCTORS, National and State Highway Crossings</t>
  </si>
  <si>
    <t>CL34-7XIIDISEHT-DC</t>
  </si>
  <si>
    <t>DISMANTLING OF POWER CONDUCTOR ,6NOS. DOG CONDUCTORS,EHT LINE CROSSINGS (FOR DEPOSIT CONTRIBUTION WORKS)</t>
  </si>
  <si>
    <t>CL35(I)</t>
  </si>
  <si>
    <t>STRNGING OF HTLS CONDUTOR- 3NOS MOOSE</t>
  </si>
  <si>
    <t>STRINGING OF HTLS POWER CONDUCTOR USING TENSION -PULLER MACHINE: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MOOSE CONDUCTORS ,SSR:CL35-i</t>
  </si>
  <si>
    <t>CL36(II)</t>
  </si>
  <si>
    <t>STRNGING OF HTLS CONDUTOR- 6NOS MOOSE</t>
  </si>
  <si>
    <t>STRINGING OF HTLS POWER CONDUCTOR USING TENSION -PULLER MACHINE: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MOOSE CONDUCTORS,SSR:CL36-ii</t>
  </si>
  <si>
    <t>CL37(III)</t>
  </si>
  <si>
    <t>STRNGING OF HTLS CONDUTOR- 3NOS ZEBRA</t>
  </si>
  <si>
    <t>STRINGING OF HTLS POWER CONDUCTOR USING TENSION -PULLER MACHINE: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ZEBRA CONDUCTORS ,SSR:CL37-iii</t>
  </si>
  <si>
    <t>CL38(IV)</t>
  </si>
  <si>
    <t>STRNGING OF HTLS CONDUTOR- 6NOS ZEBRA</t>
  </si>
  <si>
    <t>STRINGING OF HTLS POWER CONDUCTOR USING TENSION -PULLER MACHINE: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ZEBRA CONDUCTORS ,SSR:CL38-iv</t>
  </si>
  <si>
    <t>CL39(V)</t>
  </si>
  <si>
    <t>STRNGING OF HTLS CONDUTOR- 3NOS PANTHER</t>
  </si>
  <si>
    <t>STRINGING OF HTLS POWER CONDUCTOR USING TENSION -PULLER MACHINE: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PANTHER CONDUCTORS ,SSR:CL39-v</t>
  </si>
  <si>
    <t>CL4-(II)</t>
  </si>
  <si>
    <t>CONDUCT DETAIL SURVEY- EARTH RESISTIVITY</t>
  </si>
  <si>
    <t>CONDUCTING DETAILED SURVEY BY TAKING THE LEVELS ALONG THE ROUTE TO A CORRIDOR OF 15 MTRS. WIDTH ON EITHER SIDE OF ALIGNMENT, AT EVERY 20 MTRS. INTERVAL AND WHEREVER THERE IS A STEEP INCREASE/DECREASE IN GROUND PROFILE DULY INDICATING THE CHAINAGE BETWEEN ANGLE POINTS, RIVER CROSSINGS, RAILWAY CROSSING AND MAJOR HIGHWAY CROSSINGS AND PLOTTING THE PROFILES AND PREPARATION OF VICINITY MAPS TO THE STANDARD SCALES. THE SURVEY INCLUDES CLEARING OF BUSHES, BRANCHES OF TREE, CROPS AND SHRUBS WHEREVER ENCOUNTERED FOR DETAILED SURVEY FOR VIEWING, FOR FIXING ANCHOR TOWERS AND ALSO TAKING LEVELS ETC. REQUIRED FOR CONDUCTING DETAILED SURVEYS. TAKING EARTH RESISTIVITY AT AN INTERVAL OF 1 KM BY ELECTRICAL RESISITIVITY METHOD (4 POINT METHOD) OR BY ERM METHOD.,SSR:CL4-ii</t>
  </si>
  <si>
    <t>CL40(VI)</t>
  </si>
  <si>
    <t>STRNGING OF HTLS CONDUTOR- 6NOS PANTHER</t>
  </si>
  <si>
    <t>STRINGING OF HTLS POWER CONDUCTOR USING TENSION -PULLER MACHINE: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PANTHER CONDUCTORS ,SSR:CL40-vi</t>
  </si>
  <si>
    <t>CL41(8)</t>
  </si>
  <si>
    <t>STRINGING OF EARTHWIRE -HTGS 7/3.15MM</t>
  </si>
  <si>
    <t>STRINGING OF EARTHWIRE: FIXING HARDWARE, PAVING OUT EARTH WIRE, JOINTING, TENSIONING, STRINGING AND CLAMPING OF 7/3.15 MM HIGH TENSILE GALVANISED STEEL WIRE.,SSR:CL41-8</t>
  </si>
  <si>
    <t>CL41(8)-DIS</t>
  </si>
  <si>
    <t>DISMANTLING OF HTGS7/3.15MM EARTHWIRE</t>
  </si>
  <si>
    <t>DISMANTLING OF EARTH WIRE UNDER NORMAL CONDITIONS</t>
  </si>
  <si>
    <t>CL41(8)-DIS-LL</t>
  </si>
  <si>
    <t>DISM OF 7/3.15MM EARTHWIRE -ON LIVE LINE</t>
  </si>
  <si>
    <t>DISMANTLING OF EARTH WIRE UNDER LIVE CONDITIONS</t>
  </si>
  <si>
    <t>CL41(8)-DIS-SH</t>
  </si>
  <si>
    <t>DISM OF 7/3.15MM EARTHWIRE -UNDER SH</t>
  </si>
  <si>
    <t>DISMANTLING OF EARTH WIRE UNDER SHUT DOWN CONDITIONS</t>
  </si>
  <si>
    <t>CL41(8)-DIS-SH-DC</t>
  </si>
  <si>
    <t>DISMANTLING OF EARTH WIRE UNDER SHUT DOWN CONDITIONS (DEPOSIT CONTRIBUTION WORKS)</t>
  </si>
  <si>
    <t>CL41(8)-LL</t>
  </si>
  <si>
    <t>STRNG  7/3.15MM  EARTHWIRE -ON LIVE LINE</t>
  </si>
  <si>
    <t>STRINGING OF EARTHWIRE:   FIXING HARDWARE,   PAVING OUT EARTH WIRE, JOINTING, TENSIONING, STRINGING  AND  CLAMPING OF 7/3.15 MM HIGH TENSILE GALVANISED STEEL WIRE., UNDER LIVE CONDITION</t>
  </si>
  <si>
    <t>CL41(8)-NSH</t>
  </si>
  <si>
    <t>STRNG OF 7/3.15MM EARTHWIRE -NH/SH CRSNG</t>
  </si>
  <si>
    <t>STRINGING OF EARTHWIRE:   FIXING HARDWARE,   PAVING OUT EARTH WIRE, JOINTING, TENSIONING, STRINGING  AND  CLAMPING OF 7/3.15 MM HIGH TENSILE GALVANISED STEEL WIRE.,NATIONAL AND STATE HIGHWAY CROSSINGS</t>
  </si>
  <si>
    <t>CL41(8)-RLY</t>
  </si>
  <si>
    <t>STRNG OF 7/3.15MM EARTHWIRE -RLY CRSNG</t>
  </si>
  <si>
    <t>CL41(8)-SH</t>
  </si>
  <si>
    <t>STRNG OF 7/3.15MM  EARTHWIRE -UNDER SH</t>
  </si>
  <si>
    <t>CL42(9)</t>
  </si>
  <si>
    <t>EARTHING OF TOWERS-PIPE EARTHING</t>
  </si>
  <si>
    <t>EARTHING OF TOWERS INCLUDING COST OF EXCAVATION, BACK-FILLING, INCLUDING COST OF 25 MM DIA 2.5 MM THICK, CLASS 'C' G.I. PIPE OF 3.00 MTRS LENGTH WITH 50X6 MM G.I. FLAT 4.05 MTRS LONG, BH COKE, SALT ETC., AND MEASURING TOWER FOOTING RESISTANCE.,SSR:CL42-9</t>
  </si>
  <si>
    <t>CL42(9)-SH</t>
  </si>
  <si>
    <t>EARTHING OF TOWER-PIPE EARTHING-SHUTDOWN</t>
  </si>
  <si>
    <t>CL43(10)</t>
  </si>
  <si>
    <t>SLANT EARTHING OF TOWERS-PIPE</t>
  </si>
  <si>
    <t>SLANT EARTHING OF TOWERS INCLUDING COST OF EXCAVATION, BACK-FILLING, INCLUDING COST OF 25 MM DIA 2.5 MM THICK, CLASS 'C' G.I. PIPE OF 3.00 MTRS LENGTH, WITH 50X6MM G.I. FLAT OF 4.05 METERS, BH COKE, SALT ETC., AND MEASURING TOWER FOOTING RESISTANCE.,SSR:CL43-10</t>
  </si>
  <si>
    <t>CL44(11)</t>
  </si>
  <si>
    <t>TOWERS-COUNTER POISE EARTHING-EARTH PIT</t>
  </si>
  <si>
    <t>EARTHING OF TOWERS INCLUDING COST OF EXCAVATION, BACK-FILLING, INCLUDING COST OF 25 MM DIA 2.5 MM THICK, CLASS 'C' G.I. PIPE OF 3.00 MTRS LENGTH,BH COKE, SALT ETC., AND MEASURING TOWER FOOTING RESISTANCE. (WITHOUT GI FLAT ) FOR COUNTER POISE EARTHING.,SSR:CL44-11</t>
  </si>
  <si>
    <t>CL45(12)</t>
  </si>
  <si>
    <t>COUNTERPOISE EARTHING-EXCL STEEL WIRE</t>
  </si>
  <si>
    <t>COUNTERPOISE EARTHING INCLUDING CLAMPING DEVICES AND TERMINAL LUGS, BUT EXCLUDING COST OF STEEL WIRE. ,SSR:CL45-12</t>
  </si>
  <si>
    <t>CL46(13)</t>
  </si>
  <si>
    <t>HALF ROUND WELDING FOR NORMAL TOWERS</t>
  </si>
  <si>
    <t>HALF ROUND WELDING OF G.I.BOLTS AND NUTS OF TOWERS IN THE SECTION BETWEEN GROUND LEVEL &amp; UPTO BOTTOM X-ARM LEVEL INCLUDING ALL BOLTS CONNECTING THE BRACINGS AT THE BOTTOM X-ARM LEVEL AND PAINTING THE WELDED PORTION WITH ONE COAT OF ZINC RICH PAINT.,SSR:CL46-13</t>
  </si>
  <si>
    <t>CL46(13)-DIS</t>
  </si>
  <si>
    <t>DISM HALF RND WELDING GI BOLT FOR TOWERS</t>
  </si>
  <si>
    <t>CL46(13)-DIS-SH</t>
  </si>
  <si>
    <t>DISM HALF RND WELDING GI BOLT UNDER SHUT</t>
  </si>
  <si>
    <t>CL46(13)-SH</t>
  </si>
  <si>
    <t>HALF ROUND WELDING-NORMAL TOWER-SHUTDOWN</t>
  </si>
  <si>
    <t>HALF ROUND WELDING OF G.I.BOLTS AND NUTS OF TOWERS IN THE SECTION BETWEEN GROUND LEVEL &amp; UPTO BOTTOM X-ARM LEVEL INCLUDING ALL BOLTS CONNECTING THE BRACINGS AT THE BOTTOM X-ARM LEVEL AND PAINTING THE WELDED PORTION WITH ONE COAT OF ZINC RICH PAINT.-UNDER SHUT DOWN CONDITIONS</t>
  </si>
  <si>
    <t>CL47(14)</t>
  </si>
  <si>
    <t>HALF ROUND WELDNG FOR JC TYPE TOWERS</t>
  </si>
  <si>
    <t>HALF ROUND WELDING OF G.I.BOLTS AND NUTS OF TOWERS IN THE SECTION BETWEEN GROUND LEVEL &amp; UPTO BOTTOM X-ARM LEVEL INCLUDING ALL BOLTS CONNECTING THE BRACINGS AT THE BOTTOM X-ARM LEVEL AND PAINTING THE WELDED PORTION WITH ONE COAT OF ZINC RICH PAINT- FOR JC TYPE TOWERS,SSR:CL47-14</t>
  </si>
  <si>
    <t>CL48(15)</t>
  </si>
  <si>
    <t>LAYING OF 33KV 400 SQMM XLPE CABLE</t>
  </si>
  <si>
    <t>LAYING OF 33 KV 400 SQ.MM XLPE CABLE,SSR:CL48-15</t>
  </si>
  <si>
    <t>CL49(16)</t>
  </si>
  <si>
    <t>TERMINATIONS OF 33KV 400 SQMM XLPE CABLE</t>
  </si>
  <si>
    <t>TERMINATION OF 400 SQ.MM XLPE CABLE,SSR:CL49-16</t>
  </si>
  <si>
    <t>CL5-3 (III)A</t>
  </si>
  <si>
    <t>CONDUCT DETAILED SURVEY-PTCC-UPTO 25KM</t>
  </si>
  <si>
    <t>CONDUCTING DETAILED SURVEY BY TAKING THE LEVELS ALONG THE ROUTE TO A CORRIDOR OF 15 MTRS. WIDTH ON EITHER SIDE OF ALIGNMENT, AT EVERY 20 MTRS. INTERVAL AND WHEREVER THERE IS A STEEP INCREASE/DECREASE IN GROUND PROFILE DULY INDICATING THE CHAINAGE BETWEEN ANGLE POINTS, RIVER CROSSINGS, RAILWAY CROSSING AND MAJOR HIGHWAY CROSSINGS AND PLOTTING THE PROFILES AND PREPARATION OF VICINITY MAPS TO THE STANDARD SCALE.PREPARING OF PTCC QUESTIONNAIRE, TOPO SHEETS EXTRACTS WITH MARKING OF THE PROPOSED LINE. SOIL RESISTIVITY REPORT, TOWER SKETCH, STATION SINGLE LINE DIAGRAM ETC. (30 COPIES/SETS) UPTO 25KM</t>
  </si>
  <si>
    <t>CL50(17)</t>
  </si>
  <si>
    <t>DISMANT &amp; RESTRINGING OF 33KV CONDUCTORS</t>
  </si>
  <si>
    <t>DISMANTLING &amp; RE STRINGING OF 33 KV CONDUCTOR (ALL TYPES OF CONDUCTORS) FOR CROSSING OF 33 KV LINE DURING STRINGING OF EHT LINES.,SSR:CL50-17</t>
  </si>
  <si>
    <t>CL51(18)</t>
  </si>
  <si>
    <t>DISMANT &amp; RESTRINGING OF 11KV CONDUCTORS</t>
  </si>
  <si>
    <t>DISMANTLING &amp; RE STRINGING OF 11 KV CONDUCTOR (ALL TYPES OF CONDUCTORS) FOR CROSSING OF 11 KV LINE DURING STRINGING OF EHT LINES,SSR:CL51-18</t>
  </si>
  <si>
    <t>CL51(18)-SPL</t>
  </si>
  <si>
    <t>DISMANT &amp; RESTRNG OF 11KV CONDUCTORS-MC</t>
  </si>
  <si>
    <t>DISMANTLING &amp; RE STRINGING OF 11kv CONDUCTOR/CABLES FOR CROSSING OF LT LINE (ALL TYPES) DURING STRINGING OF EHT LINES-Municipal Corporations</t>
  </si>
  <si>
    <t>CL52(19)</t>
  </si>
  <si>
    <t>DISMANT &amp; RESTRINGING OF LT CONDU/CABLE</t>
  </si>
  <si>
    <t>DISMANTLING &amp; RE STRINGING OF LT CONDUCTOR/CABLES FOR CROSSING OF LT LINE (ALL TYPES) DURING STRINGING OF EHT LINES,SSR:CL52-19</t>
  </si>
  <si>
    <t>CL52(19)-SPL</t>
  </si>
  <si>
    <t>DISMANT &amp; RESTRNG OF LT CONDU/CABLE-MC</t>
  </si>
  <si>
    <t>DISMANTLING &amp; RE STRINGING OF LT CONDUCTOR/CABLES FOR CROSSING OF LT LINE (ALL TYPES) DURING STRINGING OF EHT LINES-Municipal Corporations</t>
  </si>
  <si>
    <t>CL53-SPL1</t>
  </si>
  <si>
    <t>STRNGING OF POWER CONDUTOR- 4NOS PANTHER</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</si>
  <si>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-4 NOS. PANTHER  CONDUCTORS</t>
  </si>
  <si>
    <t>CL53-SPL1-NSH</t>
  </si>
  <si>
    <t>STRNG OF COND- 4NOS PANTHER-NH/SH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</si>
  <si>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-4 NOS. PANTHER  CONDUCTORS-NATIONAL AND STATE HIGH WAY CROSSING-SPECIAL CONDITION</t>
  </si>
  <si>
    <t>CL53-SPL1-SH</t>
  </si>
  <si>
    <t>STRNG OF CONDUTOR-4NOS PANTHER-UNDER SH</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</si>
  <si>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-4 NOS. PANTHER  CONDUCTORS-UNDER SHUT DOWN- SPECIAL CONDITION</t>
  </si>
  <si>
    <t>CL54-SPL1-DIS</t>
  </si>
  <si>
    <t>DISM OF POWER CONDUTOR- 6NOS LYNX</t>
  </si>
  <si>
    <t>CL54-SPL1-DIS-SH</t>
  </si>
  <si>
    <t>DISM OF CONDUTOR- 6NOS LYNX-SHUT DOWN</t>
  </si>
  <si>
    <t>CL6-3(III)B</t>
  </si>
  <si>
    <t>CONDUCT DETAILED SURVEY-PTCC- ABOVE 25KM</t>
  </si>
  <si>
    <t>CONDUCTING DETAILED SURVEY BY TAKING THE LEVELS ALONG THE ROUTE TO A CORRIDOR OF 15 MTRS. WIDTH ON EITHER SIDE OF ALIGNMENT, AT EVERY 20 MTRS. INTERVAL AND WHEREVER THERE IS A STEEP INCREASE/DECREASE IN GROUND PROFILE DULY INDICATING THE CHAINAGE BETWEEN ANGLE POINTS, RIVER CROSSINGS, RAILWAY CROSSING AND MAJOR HIGHWAY CROSSINGS AND PLOTTING THE PROFILES AND PREPARATION OF VICINITY MAPS TO THE STANDARD SCALE.PREPARING OF PTCC QUESTIONNAIRE, TOPO SHEETS EXTRACTS WITH MARKING OF THE PROPOSED LINE. SOIL RESISTIVITY REPORT, TOWER SKETCH, STATION SINGLE LINE DIAGRAM ETC. (30 COPIES/SETS) ABOVE 25KM</t>
  </si>
  <si>
    <t>CL7-3 (V)</t>
  </si>
  <si>
    <t>ENUMERATION,NUMBERING &amp; MARKING OF TREES</t>
  </si>
  <si>
    <t>ENUMERATION AND NUMBERING OF TREES, &amp; MARKING ON TREE WITH WHITE LETTERS ON YELLOW PAINT MEASURING GIRTH AND HEIGHT OF THE TREES AND PLOTTING IN THE PROFILE. THE TREES ENUMERATED SHALL BE SHOWN IN PROFILE ON EITHER SIDE OF CENTRE LINE CLEARLY, UP TO REQUIRED CORRIDOR FOR 132KV LINE -27 METRES &amp; 220KV LINE -35 METERS) INDICATING NAME OF TREE, GIRTH &amp; HEIGHT. SEPARATE TREE SCHEDULE SHOULD BE SUBMITTED ALONG WITH THE PROFILE FOR ARRIVING TREE COMPENSATION AMOUNT.,SSR:CL7-3 v)</t>
  </si>
  <si>
    <t>CL8-3(VI)</t>
  </si>
  <si>
    <t>PREPARE GROUND PROFILES FOR CROSSINGS</t>
  </si>
  <si>
    <t>PREPARATION OF GROUND PROFILES FOR RAILWAY CROSSING, RIVER CROSSING AND EHV POWER LINE CROSSING SEPARATELY WHEREVER REQUIRED.,SSR:CL8-3(vi)</t>
  </si>
  <si>
    <t>CL9-4</t>
  </si>
  <si>
    <t>EXCAVATION OF TRIAL PITS OF STANDARD DIMENSIONS OF 1 MTR X 1 MTR. WIDTH UPTO 3 MTRS. DEPTH AT 1 KM INTERVAL OR WHEREVER THERE IS ABNORMAL CHANGE IN TOPOGRAPHY AND TAKING OBSERVATION OF SOIL STRATA FOR CLASSIFICATION OF FOUNDATION AND POSITION OF EXISTING GROUND WATER TABLE/DEPTH OF WATER IN THE EXISTING OPEN WELLS IF ANY AND BACK FILLING THE TRIAL PITS AFTER VETTING BY DEPARTMENTAL OFFICIALS.,SSR:CL9-4</t>
  </si>
  <si>
    <t>CLASSIII-110MM-SW</t>
  </si>
  <si>
    <t>PFJTC PVC (CLASS III) 110MM DIA</t>
  </si>
  <si>
    <t>Providing, fixing, jointing, testing and commissioning PVC (Class III) soil&amp;waste pipe
conforming to IS:4985 cut to required lengths including all necessary fittings and
specials. Fixing at wall/ceiling level supported by galvanized steel clamps &amp; hangers
etc. Making proper connection with cement solvent joint as per manufacturer.-110mm dia</t>
  </si>
  <si>
    <t>CLASSIII-40MM-SW</t>
  </si>
  <si>
    <t>PFJTC PVC (CLASS III) 40MM DIA</t>
  </si>
  <si>
    <t>Providing, fixing, jointing, testing and commissioning PVC (Class III) soil&amp;waste pipe
conforming to IS:4985 cut to required lengths including all necessary fittings and
specials. Fixing at wall/ceiling level supported by galvanized steel clamps &amp; hangers
etc. Making proper connection with cement solvent joint as per manufacturer.-40mm dia</t>
  </si>
  <si>
    <t>CLASSIII-50MM-SW</t>
  </si>
  <si>
    <t>PFJTC PVC (CLASS III) 50MM DIA</t>
  </si>
  <si>
    <t>Providing, fixing, jointing, testing and commissioning PVC (Class III) soil&amp;waste pipe
conforming to IS:4985 cut to required lengths including all necessary fittings and
specials. Fixing at wall/ceiling level supported by galvanized steel clamps &amp; hangers
etc. Making proper connection with cement solvent joint as per manufacturer.-50mm dia</t>
  </si>
  <si>
    <t>CLASSIIISW-110MM-P</t>
  </si>
  <si>
    <t>CLASSIIISW-40MM-PI</t>
  </si>
  <si>
    <t>CLASSIIISW-75MM-PI</t>
  </si>
  <si>
    <t>PFJTC PVC (CLASS III) 75MM DIA</t>
  </si>
  <si>
    <t>Providing, fixing, jointing, testing and commissioning PVC (Class III) soil&amp;waste pipe
conforming to IS:4985 cut to required lengths including all necessary fittings and
specials. Fixing at wall/ceiling level supported by galvanized steel clamps &amp; hangers
etc. Making proper connection with cement solvent joint as per manufacturer.-75mm dia</t>
  </si>
  <si>
    <t>CLAY-BRM-BLD-FF</t>
  </si>
  <si>
    <t>CLAY BRICK MASNORY CM 1:6 FIRST FLOOR</t>
  </si>
  <si>
    <t>Brick Masonry in CM (1:6) with 2nd class Bricks traditional size 23 x 11 x 7 cms of
approved quality , including cost &amp; conveyance of all materials, labour charges,
scaffolding leads, lifts and curing complete as per the directions of the Engineer in
charge for the finished item of work . First Floor.</t>
  </si>
  <si>
    <t>CLAY-BRM-BLD-GF</t>
  </si>
  <si>
    <t>BRICK MASONRY IN CM(1:6) FOR BLDGS GF</t>
  </si>
  <si>
    <t xml:space="preserve">Brick Masonry in CM (1:6) with 2nd class clay bricks of  Non-Modular or traditional size 23 x 11 x 7 cms of approved quality, including cost &amp; conveyance of all materials, labour charges, scaffolding leads, lifts and curing complete as per the directions of  the Engineer in charge for the finished item of work . </t>
  </si>
  <si>
    <t>CLAY-BRM-BLD-SF</t>
  </si>
  <si>
    <t>CLAY BRICK MASNORY CM 1:6 SECOND FLOOR</t>
  </si>
  <si>
    <t>Brick Masonry in CM (1:6) with 2nd class Bricks traditional size 23 x 11 x 7 cms of
approved quality , including cost &amp; conveyance of all materials, labour charges,
scaffolding leads, lifts and curing complete as per the directions of the Engineer in
charge for the finished item of work . Second Floor.</t>
  </si>
  <si>
    <t>CLAY-BRM-CW</t>
  </si>
  <si>
    <t>BRICK MASONRY IN CM(1:6) COMPOUND WALL</t>
  </si>
  <si>
    <t>CLAY-BRM-GEN</t>
  </si>
  <si>
    <t>BRICK MASONRY IN CM(1:6) WITHOUT SCAFF</t>
  </si>
  <si>
    <t>Brick Masonry in CM (1:6) with common burnt clay bricks  of class as per Table-1 of IS:1077-1992  Non-Modular or traditional size 23 x 11 x 7 cms of approved quality, including cost &amp; conveyance of all materials, labour charges, scaffolding leads, lifts and curing complete as per the directions of  the Engineer in charge for the finished item of work .  - without Scaffolding Vide BLD-CSTN-5.4 of buildings Data.</t>
  </si>
  <si>
    <t>CLEAN-110MMDIA-EYE</t>
  </si>
  <si>
    <t>PF CLEANING EYE -110MM DIA</t>
  </si>
  <si>
    <t>Providing and fixing cleaning eye on horizontal PVC soil &amp; waste pipes, with opening
arrangements for soil / waste pipe and other necessary fittings inlcuding jointing,etc..
complete-110mm dia</t>
  </si>
  <si>
    <t>CLEAN-110MMDIA-PLG</t>
  </si>
  <si>
    <t>PF BRASS FLOOR CLEAN OUT PLUG -110MM DIA</t>
  </si>
  <si>
    <t>Providing and fixing Brass floor clean out plug comprising of suitable inlet key for
opening male threaded joint with PVC pipe &amp; socomplete as required-110mm dia</t>
  </si>
  <si>
    <t>CLEAN-75MMDIA-EYE</t>
  </si>
  <si>
    <t>PF CLEANING EYE -75MM DIA</t>
  </si>
  <si>
    <t>Providing and fixing cleaning eye on horizontal PVC soil &amp; waste pipes, with opening
arrangements for soil / waste pipe and other necessary fittings inlcuding jointing etc..
complete.-75mm dia</t>
  </si>
  <si>
    <t>CLEAN-75MMDIA-PLG</t>
  </si>
  <si>
    <t>PF BRASS FLOOR CLEAN OUT PLUG -75MM DIA</t>
  </si>
  <si>
    <t>Providing and fixing Brass floor clean out plug comprising of suitable inlet key for
opening male threaded joint with PVC pipe &amp; socomplete as required-75mm dia</t>
  </si>
  <si>
    <t>CLEANIG-SUBSTATION</t>
  </si>
  <si>
    <t>CLEANING  OF BATHROOMS AT SS</t>
  </si>
  <si>
    <t>S729</t>
  </si>
  <si>
    <t>CLEANING-BOARDS</t>
  </si>
  <si>
    <t>Cleaning Boards</t>
  </si>
  <si>
    <t>Providing and fixing the below mentioned stickers with necessary arrangements etc.. Complete as per the instructions and as directed by Engineer in charge.-Cleaning Boards</t>
  </si>
  <si>
    <t>CLEANING-GISURFACE</t>
  </si>
  <si>
    <t>CHARGES FOR CLEANING OF GI SURFACE</t>
  </si>
  <si>
    <t>CLEANING-SS-D</t>
  </si>
  <si>
    <t>CLEANING  OF BATHROOMS AT SS PER DAY</t>
  </si>
  <si>
    <t>CLG&amp;GRB-UPTOGIRTH3</t>
  </si>
  <si>
    <t>CLEARING &amp; GRUBBING LAND INCL UPROOTING</t>
  </si>
  <si>
    <t>Clearing and grubbing the land including uprooting wild vegetation grass bushes shrubs
and trees of girth upto 300mm removal of slums of such trees cut earlier and disposal of
unserviceable materials and stacking of serviceable material to be used or auctioned
upto a lead of 1000m including removal and disposal of top organic soil not exceeding
150mm in thickness as per technical specification clause 201 MORD/MORTH.</t>
  </si>
  <si>
    <t>CLG-JNG-01</t>
  </si>
  <si>
    <t>CLEARING THICK JUNGLE (&lt;50% OPEN SPACE)</t>
  </si>
  <si>
    <t>Clearing thick jungle growth (less than 50 percent open space) including bushes up to 30 cm /parthenium and other weeds including burning or disposing off the same as directed by Engineer in charge  for the finished item of work.(As per IRR-PMW 1-2)</t>
  </si>
  <si>
    <t>CLNG-BORE-CASING</t>
  </si>
  <si>
    <t>CLEANING OF BOREWELL CASING</t>
  </si>
  <si>
    <t>CLEANING OF BOREWELL CASING OF VARIOUS SIZES</t>
  </si>
  <si>
    <t>CLNG-SEPT-TK</t>
  </si>
  <si>
    <t>CLEANING OF SEPTIC TANK</t>
  </si>
  <si>
    <t>CLRNG-GRASS</t>
  </si>
  <si>
    <t>CLEARING GRASS AND REMOVAL OF DEBRIS</t>
  </si>
  <si>
    <t>Clearing Grass and removal of rubbish upto a distance of 30m outside the periphery of the area as per Technical Specification Clause-201, MORD and other weeds including burning or disposing off the same as directed by Engineer-in-charge for finished item of work.</t>
  </si>
  <si>
    <t>CNTN-COOLER-TRAY</t>
  </si>
  <si>
    <t>FABRICTN ADDL SS 304 TRAY FOR WTR COLLER</t>
  </si>
  <si>
    <t xml:space="preserve">Fabrication of additional SS 304 Trays for Blue star make Model SDLX 240 Coolers including cost and conveyance of all materials, all labour charges for fixing, all leads and lifts etc., complete for finished item of work.
</t>
  </si>
  <si>
    <t>CNTN-RO-PLNT</t>
  </si>
  <si>
    <t>SUP&amp;FIX RO PLANT WITH 2KL STORAGE TANK</t>
  </si>
  <si>
    <t xml:space="preserve">Supply and fixing of Fully Automatic 500 LPH R.O. Plant with 2 Nos. of 2000 liters SS 304 Storage Tanks including cost and conveyance of all materials, all labour charges for fixing, all operational and incidental charges etc., complete for finished item of work as directed by Engineer – in – charge.
</t>
  </si>
  <si>
    <t>CNTN-SUP-WTRCOOLER</t>
  </si>
  <si>
    <t>SUP&amp;FIX WATER COOLER 40L CAPACITY</t>
  </si>
  <si>
    <t xml:space="preserve">Supply and fixing of Water Cooler of Blue star make Model SDLX 240 with Cooling Capacity of 40 liters including cost and conveyance of all materials, all labour charges for fixing, all leads and lifts etc., complete for finished item of work.
</t>
  </si>
  <si>
    <t>CNTN-WTR-PIPE</t>
  </si>
  <si>
    <t>LAYING OF CPVC&amp;PVC PIPELINE FOR WATER</t>
  </si>
  <si>
    <t xml:space="preserve">Laying of CPVC and PVC ASTRAL pipeline from the storage tank to all the 3 floors having 1 outlet for drinking at 2 floors and 5 outlets at 1 floor, providing high pressure pumps as necessary including cost and conveyance of all materials, all labour charges for fixing, all leads and lifts etc., complete for finished item of work.
</t>
  </si>
  <si>
    <t>CNTRLMDL-HOOTERS</t>
  </si>
  <si>
    <t>SITC CONTROL MODULE FOR HOOTERS</t>
  </si>
  <si>
    <t>Control Module for Hooter: Supply, Installation, testing and commissioning of
Addressable Control Modules for activating hooters with all the mounting accessories
complete as required. One CM shall provide one activation signals. Make- Morley/Ravel or
equivalent</t>
  </si>
  <si>
    <t>CO2-4P5KG-FIREXTNG</t>
  </si>
  <si>
    <t>SITC OF CO2 TYPE FIRE EXTINGUISHER 4.5KG</t>
  </si>
  <si>
    <t>Supply, Installation, Testing &amp; Commissioning of CO2 type Fire Extinguisher 4.5 kg with
necessary accessories etc.</t>
  </si>
  <si>
    <t>COCOA-NOS</t>
  </si>
  <si>
    <t>COCOA TREE COMPENSATION IN NOS</t>
  </si>
  <si>
    <t>SERVICE FOR COMPENSATION OF COCOA TREES IN NOS</t>
  </si>
  <si>
    <t>COLAPSBL-GATE</t>
  </si>
  <si>
    <t>SUPPLY&amp; FIXING OF STEEL COLLAPSIBLE GATE</t>
  </si>
  <si>
    <t>Supplying and fixing collapsible steel shutter with vertical, double channel channel of 20x10x2mm of 100 mm center,bracers with flat iron 40x40x6 mm with 38 mm dia meter steel pulleys , the top, bottom and side verticle frames of the collapsible gate with 65x 65x 8 mm MS angle and middle guide rail at site height with 65x 8 mm MS flat for the pulleys to guide and fixed with neccesary hold fasts, bolts, nuts,rivets, locking arrangement, stoppers, handles all accessaries all fixtures and painted with two coat of approved steel primer etc., complete for finished item of work as per special spec 1105</t>
  </si>
  <si>
    <t>COLLAR-DAMPER</t>
  </si>
  <si>
    <t>COLLAR DAMPER</t>
  </si>
  <si>
    <t>Supply and Fixing - Collar Damper - G.I.Powder Coated (18G) , Collar Dampers of opposed
blade type made out of Aluminium alloy extrusion with anodised matt black finish,
including necessary GI Sreq, bolt &amp; nuts.</t>
  </si>
  <si>
    <t>COMMI-CHARG-DISCOM</t>
  </si>
  <si>
    <t>DD/COMMISSION CHARGES-DISCOMS</t>
  </si>
  <si>
    <t>DD/COMMISSION CHARGES FOR DISCOMS TOWARDS SHIFTING OF 33KV,11 LINES ETC.,</t>
  </si>
  <si>
    <t>COMMONAREA-PANEL-1</t>
  </si>
  <si>
    <t>COMMON AREA PANEL-1</t>
  </si>
  <si>
    <t>Common Area Panel-1: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1)63Amps 4P 10kA MCB -1Nos. and with
all protections, etc.,.,}{Outgoing...a.40 Amps TP 10kA MCB -4 Set.( NOTE:01.The
withstanding capacity mentioned is Ics only. BUSBAR :ALUMINIUM.. RATING :100 AMPS). Work
has to be executed as approved as directed by Engineer-in-charge.</t>
  </si>
  <si>
    <t>COMMONAREA-PANEL-2</t>
  </si>
  <si>
    <t>COMMON AREA PANE2</t>
  </si>
  <si>
    <t>Common Area Pane2-1: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1)63Amps 4P 10kA MCB -1Nos. and with
all protections, etc.,.,}{Outgoing...a.40 Amps TP 10kA MCB -2 Set b.32 Amps DP 10kA MCB
-1 Set..( NOTE:01.The withstanding capacity mentioned is Ics only. BUSBAR :ALUMINIUM..
RATING :100 AMPS). Work has to be executed as approved as directed by
Engineer-in-charge.</t>
  </si>
  <si>
    <t>COMP- SPA-TCLMP-MM</t>
  </si>
  <si>
    <t>SUP OF SPACER T CLAMPS(DD)-MOOSE-MOOSE</t>
  </si>
  <si>
    <t>SUP of Spacer T Clamps(DD)-MOOSE-MOOSE</t>
  </si>
  <si>
    <t>COMP-10C-0.5SQMMCU</t>
  </si>
  <si>
    <t>SUP - 10CORE 0.5 SQMM COPPER CABLE SCADA</t>
  </si>
  <si>
    <t>COMP-132PT-DBPANEL</t>
  </si>
  <si>
    <t>SUPPLY &amp; ERECT. OF 132/33KV PT DB PANEL</t>
  </si>
  <si>
    <t xml:space="preserve">SUPPLY &amp; ERECT. OF 132/33KV PT DB PANEL </t>
  </si>
  <si>
    <t>COMP-15LBS-CO2-FE</t>
  </si>
  <si>
    <t>SUPPLY &amp; FXNG OF 15LBS CO2 FIRE EXTINGU</t>
  </si>
  <si>
    <t>S112</t>
  </si>
  <si>
    <t>COMP-2.5SQMM RYBB</t>
  </si>
  <si>
    <t>SUP 2.5SQMM WIRE-(RYB &amp; BLACK) FOR SCADA</t>
  </si>
  <si>
    <t>COMP-220PT-DBPANEL</t>
  </si>
  <si>
    <t>SUPPLY &amp; ERECT. OF 220 PT DB PANEL</t>
  </si>
  <si>
    <t xml:space="preserve">SUPPLY &amp; ERECT. OF 220 PT DB PANEL </t>
  </si>
  <si>
    <t>COMP-2C-CABLE</t>
  </si>
  <si>
    <t>SUPPLY&amp;LAYING OF 2CX1.5SQMM CU-ARM-CABLE</t>
  </si>
  <si>
    <t>COMP-2P-0.22SQMMCU</t>
  </si>
  <si>
    <t>SUP- 2P 0.22SQMM SHEATH COPPER CBL SCADA</t>
  </si>
  <si>
    <t>COMP-3B-EW-STEN-HW</t>
  </si>
  <si>
    <t>SUP OF 3 BOLTED 1 TENSION H/W-EARTH WIRE</t>
  </si>
  <si>
    <t>COMP-3B-SMSZ-TENHW</t>
  </si>
  <si>
    <t>SUP OF 3 BOLTED SINGLE TENSION HARDWARE</t>
  </si>
  <si>
    <t>COMP-3B-TM-TENHW</t>
  </si>
  <si>
    <t>SUP OF 3 BOLTED TEN H/W-TWIN MOOSE-150MM</t>
  </si>
  <si>
    <t>COMP-4P-0.5SQMM CU</t>
  </si>
  <si>
    <t>SUP- 4P 0.5SQMM SHEATH COPPER CABL SCADA</t>
  </si>
  <si>
    <t>COMP-50KG-DCP-FE</t>
  </si>
  <si>
    <t>SUPPLY &amp; FXNG OF 50KG DCP FIRE EXTINGUIS</t>
  </si>
  <si>
    <t>COMP-50LBS-CO2-FE</t>
  </si>
  <si>
    <t>SUPPLY &amp; FXNG OF 50LBS CO2 FIRE EXTINGU</t>
  </si>
  <si>
    <t>COMP-5B-SM-TENHW</t>
  </si>
  <si>
    <t>SUPPLY OF 5 BOLTED TEN H/W-SINGLE MOOSE</t>
  </si>
  <si>
    <t>COMP-5B-SMSZ-TENHW</t>
  </si>
  <si>
    <t>SUP OF 5 BOLTED SINGLE TENSION HARDWARE</t>
  </si>
  <si>
    <t>COMP-5B-TM-TENHW</t>
  </si>
  <si>
    <t>SUPPLY OF 5 BOLTED TWIN MOOSE THW 400MM</t>
  </si>
  <si>
    <t>COMP-A-TYPE-LADDER</t>
  </si>
  <si>
    <t>SUPPLY OF A-TYPE LADDER 16FT OR MORE</t>
  </si>
  <si>
    <t>COMP-A.P.TRANSDUCE</t>
  </si>
  <si>
    <t>SUP &amp; EREC OF ACTIVE POWER TRANSDUCER</t>
  </si>
  <si>
    <t>S304</t>
  </si>
  <si>
    <t>COMP-AC-D.BOX-OIL</t>
  </si>
  <si>
    <t>415V 300AMPS AC D.BOX OIL FILTER POINT</t>
  </si>
  <si>
    <t>COMP-ADJUST-SPNR</t>
  </si>
  <si>
    <t>SUPPLY OF ADJUSTABLE SPANNER (8" &amp; 15")</t>
  </si>
  <si>
    <t>COMP-AIRCOOLERS</t>
  </si>
  <si>
    <t>SUP &amp; INST. OF AIR COOLERS INCL. TRANSP.</t>
  </si>
  <si>
    <t>SUPPLY AND INSTALLATION OF AIR COOLERS WITH FRP BODY INCLUDING TRANSPORTATION.</t>
  </si>
  <si>
    <t>COMP-AL-PGCLMP-MP</t>
  </si>
  <si>
    <t>SUPPLY&amp;FIXING OF PG CLAMPS(MOOSE-PANTHER</t>
  </si>
  <si>
    <t>SUPPLY&amp;FIXING OF PG Clamps(Moose-Panther</t>
  </si>
  <si>
    <t>COMP-AL-PGCLMP-MZ</t>
  </si>
  <si>
    <t>SUPPLY&amp;FIXING OF PG CLAMPS(MOOSE-ZEBRA</t>
  </si>
  <si>
    <t>COMP-AL-T-CLMP-PM</t>
  </si>
  <si>
    <t>SUP OF TCLAMP-PANTHER(L)-MOOSE(TAKEOFF)</t>
  </si>
  <si>
    <t xml:space="preserve">SUP OF TClamp-Panther(L)-Moose(TAKEOFF) </t>
  </si>
  <si>
    <t>COMP-AMENITIES</t>
  </si>
  <si>
    <t>SUPPLY OF AMENITIES</t>
  </si>
  <si>
    <t>COMP-ANTICLIMBING</t>
  </si>
  <si>
    <t>SUPPLY &amp; FIXING OF ANTICLIMBING DEVICE</t>
  </si>
  <si>
    <t>COMP-ARM-ALCAB-95</t>
  </si>
  <si>
    <t>SUP LAY TER FRLS ARM AL CABLE 3.5C 95SQM</t>
  </si>
  <si>
    <t>COMP-BINOCULARS</t>
  </si>
  <si>
    <t>SUPPLY OF BINOCULARS</t>
  </si>
  <si>
    <t>COMP-BIRDGAURDS</t>
  </si>
  <si>
    <t>SUPPLY &amp; FIXING OF BIRD GAURDS</t>
  </si>
  <si>
    <t>COMP-BOLT E/W TC</t>
  </si>
  <si>
    <t>SUPPLY OF BOLTED EARTHWIRE TENSION CLAMP</t>
  </si>
  <si>
    <t>COMP-BPI-CLAMP-TM</t>
  </si>
  <si>
    <t>SUPPLY OF BPI CLAMPS SUIT.FOR TWIN MOOSE</t>
  </si>
  <si>
    <t>COMP-BUCKET-BIG</t>
  </si>
  <si>
    <t>SUPPLY OF PLASTIC BUCKETS -BIG SIZE</t>
  </si>
  <si>
    <t>COMP-CANTILEVER-CH</t>
  </si>
  <si>
    <t>S&amp;E OF CANTILEVER CHANNEL FOR 33KV CT</t>
  </si>
  <si>
    <t>COMP-CAUTION-BOARD</t>
  </si>
  <si>
    <t>PROVIDING OF CAUTION BOARDS</t>
  </si>
  <si>
    <t>27) Providing of "Caution Boards" of size 12"x8" painted as Load Relief  Line Clear  Break down  Danger  including cost  of paint   brushes and labour charges etc.   complete as directed by the engineer in charge.</t>
  </si>
  <si>
    <t>COMP-CAUTIONBRD-BD</t>
  </si>
  <si>
    <t>PROVIDING OF BREAKDOWN CAUTION BOARDS</t>
  </si>
  <si>
    <t>27) Providing of BREAKDOWN "Caution Boards" of size 12"x8" painted as Load Relief  Line Clear  Break down  Danger  including cost  of paint   brushes and labour charges etc.   complete as directed by the engineer in charge.</t>
  </si>
  <si>
    <t>COMP-CAUTIONBRD-DB</t>
  </si>
  <si>
    <t>PROVIDING OF DANGER CAUTION BOARDS IN SS</t>
  </si>
  <si>
    <t>27) Providing of DANGER"Caution Boards" of size 12"x8" painted as Load Relief  Line Clear  Break down  Danger  including cost  of paint   brushes and labour charges etc.   complete as directed by the engineer in charge.</t>
  </si>
  <si>
    <t>COMP-CAUTIONBRD-LC</t>
  </si>
  <si>
    <t>PROVIDING OF LINE CLEAR CAUTION BOARDS</t>
  </si>
  <si>
    <t>27) Providing of LINE CLEAR "Caution Boards" of size 12"x8" painted as Load Relief  Line Clear  Break down  Danger  including cost  of paint   brushes and labour charges etc.   complete as directed by the engineer in charge.</t>
  </si>
  <si>
    <t>COMP-CAUTIONBRD-LR</t>
  </si>
  <si>
    <t>PROVIDING OF LOAD RELIEF CAUTION BOARDS</t>
  </si>
  <si>
    <t>27) Providing of LOAD RELIEF "Caution Boards" of size 12"x8" painted as Load Relief  Line Clear  Break down  Danger  including cost  of paint   brushes and labour charges etc.   complete as directed by the engineer in charge.</t>
  </si>
  <si>
    <t>COMP-CBL-METERBAY</t>
  </si>
  <si>
    <t>SUPPLY &amp; LAYING OF 2.5 SQMM CU CABLE</t>
  </si>
  <si>
    <t>SUPPLY AND LAYING OF 2.5SQMM COPPER CABLE (ALL CORE) FOR METERING BAYS</t>
  </si>
  <si>
    <t>COMP-CHISEL</t>
  </si>
  <si>
    <t>SUPPLY OF CHISEL</t>
  </si>
  <si>
    <t>COMP-CHNG-OVER-SW</t>
  </si>
  <si>
    <t>SUP &amp; FIXING OF 300AMP,3PH 4P CHNG/OV SW</t>
  </si>
  <si>
    <t>COMP-CIRCLIP-PLIER</t>
  </si>
  <si>
    <t>SUPPLY OF CIR CLIP PLIER (6" EXTL&amp;INTL)</t>
  </si>
  <si>
    <t>COMP-CKT-PLATES</t>
  </si>
  <si>
    <t>SUPPLY &amp; FIXING OF CIRCUIT PLATES</t>
  </si>
  <si>
    <t>COMP-CLAMP-EW-FLAT</t>
  </si>
  <si>
    <t>SUP OF PAD CLAMP FOR COMP EW-EARTH FLAT</t>
  </si>
  <si>
    <t>COMP-CLAMP-METER</t>
  </si>
  <si>
    <t>SUPPLY OF DIGITAL CLAMP METER WITH ACCES</t>
  </si>
  <si>
    <t>S510</t>
  </si>
  <si>
    <t>COMP-CLEAT-CLAMP</t>
  </si>
  <si>
    <t>SUPPLY OF CLEAT CLAMP FOR G.S.EARTH WIRE</t>
  </si>
  <si>
    <t>COMP-CMRELAY</t>
  </si>
  <si>
    <t>SUP&amp; INSTLN. OF CONTACT MULTIPLIER RELAY</t>
  </si>
  <si>
    <t>COMP-CO2-WATER-FE</t>
  </si>
  <si>
    <t>SUPPLY &amp; FXNG OF CO2 WTH WATER FIRE EXTN</t>
  </si>
  <si>
    <t>COMP-CRANE-7.5TON</t>
  </si>
  <si>
    <t>SUP &amp; EREC. 7.5T SINGLE GLIDER EOT CRANE</t>
  </si>
  <si>
    <t>COMP-CS16-16A-MC</t>
  </si>
  <si>
    <t>LAYNG 100X16MM MS EARTHFLAT INCL MATCOST</t>
  </si>
  <si>
    <t>COMP-CT-JUNT. BOX</t>
  </si>
  <si>
    <t>SUP &amp; EREC. OF CT JUNC. BOXES ON STRUCT.</t>
  </si>
  <si>
    <t>COMP-CTPT-ENERGYMT</t>
  </si>
  <si>
    <t>SUP &amp; FXNG OF CT PT OPER. ENERGY METER</t>
  </si>
  <si>
    <t>COMP-CTSTUD-CLMP-M</t>
  </si>
  <si>
    <t>SUPPLY OF CT STUD(30MM) CLAMPS FOR MOOSE</t>
  </si>
  <si>
    <t>COMP-CU-CBL-56-4</t>
  </si>
  <si>
    <t>SUPPLY &amp; LAY 56/0.3MM, 4-SQ.MM CU CABLE</t>
  </si>
  <si>
    <t>COMP-CUPSAUCER-SET</t>
  </si>
  <si>
    <t>SUPPLY OF CUP-SAUCER SET WITH TRAY</t>
  </si>
  <si>
    <t>COMP-CUTTING-PLIER</t>
  </si>
  <si>
    <t>SUPPLY OF CUTTING PLIER 8"</t>
  </si>
  <si>
    <t>COMP-D-SHACKLES</t>
  </si>
  <si>
    <t>S&amp;F D SHACKLES FOR SUPP PILOT INSULATOR</t>
  </si>
  <si>
    <t>COMP-DANGERBOARDS</t>
  </si>
  <si>
    <t>SUPPLY&amp;FIXING OF DANGER BOARDS FOR TWRS</t>
  </si>
  <si>
    <t>COMP-DCP-FE</t>
  </si>
  <si>
    <t>SUPPLY &amp; FXNG OF DCP FIRE EXTINGUISHERS</t>
  </si>
  <si>
    <t>COMP-DE-SPNR-SET</t>
  </si>
  <si>
    <t>SUPPLY OF DE SPANNER SET (6-32MM)</t>
  </si>
  <si>
    <t>COMP-DESKTOP-PC</t>
  </si>
  <si>
    <t>SUPPLY OF DESKTOP COMPUTER AS PER SPEC.</t>
  </si>
  <si>
    <t>COMP-DGSET</t>
  </si>
  <si>
    <t>SUPPLY &amp; ERECTION OF DG SET</t>
  </si>
  <si>
    <t xml:space="preserve">SUPPLY &amp; ERECTION OF DG SET </t>
  </si>
  <si>
    <t>COMP-DGSET-LBR</t>
  </si>
  <si>
    <t>ERECTION OF DG SET</t>
  </si>
  <si>
    <t>COMP-DIC-16CH</t>
  </si>
  <si>
    <t>S&amp;F 16 CHNL DI CARD WITH 24 BIN-CONTR</t>
  </si>
  <si>
    <t>COMP-DIG-MULTI-MTR</t>
  </si>
  <si>
    <t>SUPPLY OF DIGITAL MULTI METER</t>
  </si>
  <si>
    <t>COMP-DISCONNECT-TB</t>
  </si>
  <si>
    <t>SUPP DISCONNECT TB TO MOUNT ON C TYPE CH</t>
  </si>
  <si>
    <t>COMP-DOC-10CH</t>
  </si>
  <si>
    <t>S&amp;F 10 CHNL DO CARD WITH 24 BIN-CONTR</t>
  </si>
  <si>
    <t>COMP-DS H/W-ACSR M</t>
  </si>
  <si>
    <t>S&amp;F DOUBLE SUSPENSION H/W FOR ACSR MOOSE</t>
  </si>
  <si>
    <t>COMP-DTH/W-ACSR M</t>
  </si>
  <si>
    <t>S&amp;F DOUBLE TENSION H/W FOR ACSR MOOSE</t>
  </si>
  <si>
    <t>COMP-EARTH-MEGGER</t>
  </si>
  <si>
    <t>SUPPLY OF DIGITAL EARTH MEGGER WITH ACC.</t>
  </si>
  <si>
    <t>COMP-EARTH-RODS</t>
  </si>
  <si>
    <t>SUPPLY OF EARTH RODS FOR LC WORKS</t>
  </si>
  <si>
    <t>COMP-EARTHBONDS</t>
  </si>
  <si>
    <t>SUPPLY &amp; FIXING OF FLEXIBLE EARTH BONDS</t>
  </si>
  <si>
    <t>COMP-EARTHELECTROD</t>
  </si>
  <si>
    <t>SUPPLY &amp; FIXING OF EARTH ELECTRODE</t>
  </si>
  <si>
    <t>COMP-EARTHSPIKES</t>
  </si>
  <si>
    <t>PROVIDE EARTHSPIKE-32MM DIA MSROD 3M LEN</t>
  </si>
  <si>
    <t>COMP-ECONOMY-TABLE</t>
  </si>
  <si>
    <t>SUPPLY OF ECONOMY TABLE 4'X2'X2 1/2'</t>
  </si>
  <si>
    <t>COMP-ELENKEY-SET</t>
  </si>
  <si>
    <t>SUPPLY OF ELENKEY SET</t>
  </si>
  <si>
    <t>COMP-EMRGCY-LIGHTS</t>
  </si>
  <si>
    <t>SUPPLY OF PORTABLE EMERGENCY LIGHTS</t>
  </si>
  <si>
    <t>COMP-EXTN-LADDER</t>
  </si>
  <si>
    <t>SUPPLY OF EXTENDABLE LADDER(10/18)</t>
  </si>
  <si>
    <t>COMP-FILTER-STAND</t>
  </si>
  <si>
    <t>SUPPLY OF STAND FOR WATER FILTER</t>
  </si>
  <si>
    <t>COMP-FIRE-BUCKETS</t>
  </si>
  <si>
    <t>SUPPLY &amp; FIXING OF FIRE BUCKETS</t>
  </si>
  <si>
    <t>COMP-FLAT-FILE</t>
  </si>
  <si>
    <t>SUPPLY OF FLAT FILE (6"-ROUGH&amp;FINE)</t>
  </si>
  <si>
    <t>COMP-FOAM-FE</t>
  </si>
  <si>
    <t>SUPPLY &amp; FXNG OF FOAM TYPE FIRE EXTINGU</t>
  </si>
  <si>
    <t>COMP-FURNITURE</t>
  </si>
  <si>
    <t>SUPPLY &amp; FIXING OF FURNITURE FOR SS</t>
  </si>
  <si>
    <t>COMP-FUSEUNITS-STR</t>
  </si>
  <si>
    <t>SUP &amp; ERE OF FUSE UNITS FOR STATION T/F</t>
  </si>
  <si>
    <t>COMP-GALNZED-STEEL</t>
  </si>
  <si>
    <t>SUP &amp; FAB OF GALVANIZED STEEL STRUCTURES</t>
  </si>
  <si>
    <t>COMP-GI-BOLTS&amp;NUTS</t>
  </si>
  <si>
    <t>SUPPLY &amp; FIXING OF GI BOLTS &amp; NUTS</t>
  </si>
  <si>
    <t>COMP-GI-PIPE-20MM</t>
  </si>
  <si>
    <t>SUPPLY &amp; LAYING OF G.I.PIPE OF 20MM DIA</t>
  </si>
  <si>
    <t>SUPPLY AND LAYING OF GI PIPE OF 20MM DIA</t>
  </si>
  <si>
    <t>COMP-GI-PIPE-40MM</t>
  </si>
  <si>
    <t>SUPPLY &amp; LAYING OF G.I.PIPE OF 40MM DIA</t>
  </si>
  <si>
    <t>SUPPLY AND LAYING OF GI PIPE OF 40MM DIA</t>
  </si>
  <si>
    <t>COMP-GICONDUITPIPE</t>
  </si>
  <si>
    <t>SUPPLY&amp;FIX OF GI CONDUIT PIPE ABT METER</t>
  </si>
  <si>
    <t>COMP-GLOWSIGNBOARD</t>
  </si>
  <si>
    <t>SUPPLY &amp; FIXING OF GLOW SIGN BOARDS</t>
  </si>
  <si>
    <t>COMP-GUM-BOOTS</t>
  </si>
  <si>
    <t>SUPPLY OF GUM BOOTS AS PER APRVD SAMPLE</t>
  </si>
  <si>
    <t>PAI</t>
  </si>
  <si>
    <t>COMP-HACKSAW-FRAME</t>
  </si>
  <si>
    <t>SUPPLY OF HACKSAW FRAME AS PER SPEC.</t>
  </si>
  <si>
    <t>COMP-HALFRND-FILE</t>
  </si>
  <si>
    <t>SUPPLY OF HALF ROUND FILE(6"-ROUGH&amp;FINE)</t>
  </si>
  <si>
    <t>COMP-HAMMER-200G</t>
  </si>
  <si>
    <t>SUPPLY OF HAMMER 200 GRAMS</t>
  </si>
  <si>
    <t>COMP-HAMMER-600G</t>
  </si>
  <si>
    <t>SUPPLY OF HAMMER 600 GRAMS</t>
  </si>
  <si>
    <t>COMP-HANGERS-CERP</t>
  </si>
  <si>
    <t>SUPPLY &amp; FIXING OF A-TYPE HANGERS-CERP</t>
  </si>
  <si>
    <t>COMP-HELMETS</t>
  </si>
  <si>
    <t>SUPPLY OF HELMETS OF STANDARD COMPANY</t>
  </si>
  <si>
    <t>COMP-HND-DRL-MCH</t>
  </si>
  <si>
    <t>SUPPLY OF HAND DRILL MACHINE AS PER SPEC</t>
  </si>
  <si>
    <t>COMP-HPSV-FIXTURES</t>
  </si>
  <si>
    <t>SUPPLY &amp; INSTALL. OF HPSV LIGHTING FIXT.</t>
  </si>
  <si>
    <t>COMP-HTGSWIRE</t>
  </si>
  <si>
    <t>S&amp;F 7/3.15MM HTGS WIRE COUNTERPOISEEARTH</t>
  </si>
  <si>
    <t>COMP-IR-MEGGER</t>
  </si>
  <si>
    <t>SUPPLY OF INSULATION RESISTANCE MEGGER.</t>
  </si>
  <si>
    <t>COMP-JR-EX-TBL-3DR</t>
  </si>
  <si>
    <t>SUPPLY &amp; FIXING OF JUNIOR EXEC. TABLE</t>
  </si>
  <si>
    <t>COMP-JUMPER-BITS</t>
  </si>
  <si>
    <t>SUPPLY OF JUMPER WITH BITS</t>
  </si>
  <si>
    <t>COMP-KEYBOARD-SS</t>
  </si>
  <si>
    <t>SUPPLY &amp; FIXING OF KEY BOARDS IN SS</t>
  </si>
  <si>
    <t>30) Supply and fixing of Key Board of Eco Wood board 60x500x250mm with glass covering  with lock &amp; key arrangements for providing all the keys of equipment    and SS.As per Local Market Rate</t>
  </si>
  <si>
    <t>COMP-KEYBOARD-WOOD</t>
  </si>
  <si>
    <t>SUPPLY OF WOODEN KEYBOARD</t>
  </si>
  <si>
    <t>COMP-LASER-PRINTER</t>
  </si>
  <si>
    <t>SUPPLY OF LASER PRINTER AS PER SPEC.</t>
  </si>
  <si>
    <t>COMP-LEATHER-PUNCH</t>
  </si>
  <si>
    <t>SUPPLY OF LEATHER PUNCH SET</t>
  </si>
  <si>
    <t>COMP-LED-FIXTURES</t>
  </si>
  <si>
    <t>SUPPLY &amp; INSTALL. OF LED LIGHTING FIXT.</t>
  </si>
  <si>
    <t>COMP-LIGHTNGPLRBOX</t>
  </si>
  <si>
    <t>SUPPLY &amp; ERECTION OF LIGHTING PILLAR BOX</t>
  </si>
  <si>
    <t>COMP-LT-DB-BOX</t>
  </si>
  <si>
    <t>SUPPLY &amp; ERECT. OF LT DISTRIBUTION BOX</t>
  </si>
  <si>
    <t>Supply and Erection of LT distribution box containing 3 sets of 3 ph 100A rating distribution MCCB units connecting complete</t>
  </si>
  <si>
    <t>COMP-M-KIOSK</t>
  </si>
  <si>
    <t>MARSHALLING KIOSK SUPPLY &amp; ERECTION</t>
  </si>
  <si>
    <t>COMP-MARSHAL-KIOSK</t>
  </si>
  <si>
    <t>SUPPLY OF BAY MARSHALLING KIOSK</t>
  </si>
  <si>
    <t>COMP-MARSHALBOX-33</t>
  </si>
  <si>
    <t>SUPPLY &amp; ERECTION OF MARSHALING BOX 33kV</t>
  </si>
  <si>
    <t>COMP-MARSHALINGBOX</t>
  </si>
  <si>
    <t>SUPPLY &amp; ERECTION OF MARSHALLING BOX</t>
  </si>
  <si>
    <t>COMP-MDF-BOARD</t>
  </si>
  <si>
    <t>SUPPLY OF MEDIUM DENSITY FIBRE BOARDS</t>
  </si>
  <si>
    <t>29) Supply of MDF Board  (Medium Density Fibre  board)  with 12mm thick 3'x4' size with teakwood beading and painting with two coats of white paint and drawing of SS single line diagram with various colours.</t>
  </si>
  <si>
    <t>COMP-MINOR-ALMIRAH</t>
  </si>
  <si>
    <t>SUPPLY OF MINOR ALMIRAH 4-1/2FTX 30"X17"</t>
  </si>
  <si>
    <t>COMP-MONKEY-PLIER</t>
  </si>
  <si>
    <t>SUPPLY OF MONKEY PLIER</t>
  </si>
  <si>
    <t>COMP-MSFLAT-50X6</t>
  </si>
  <si>
    <t>Supply &amp; Laying of MS Flat 50X6 MM</t>
  </si>
  <si>
    <t>COMP-NAMEPLATES</t>
  </si>
  <si>
    <t>SUPPLY &amp; FIXING OF NUMBER PLATES</t>
  </si>
  <si>
    <t>COMP-NONDISCONT-TB</t>
  </si>
  <si>
    <t>SUPP NON DISCONECT TB MOUNT ON C TYPE CH</t>
  </si>
  <si>
    <t>COMP-NOSE-PLIER</t>
  </si>
  <si>
    <t>SUPPLY OF NOSE PLIER (6' ROUND)</t>
  </si>
  <si>
    <t>COMP-NUMBERPLATES</t>
  </si>
  <si>
    <t>COMP-PAD-CLAMP-M</t>
  </si>
  <si>
    <t>SUPPLY OF PAD CLAMPS SUITABLE FOR MOOSE</t>
  </si>
  <si>
    <t>COMP-PAD-CLAMP-TM</t>
  </si>
  <si>
    <t>SUPPLY OF PAD CLAMPS SUIT.FOR TWIN MOOSE</t>
  </si>
  <si>
    <t>COMP-PAD-CLAMP-Z</t>
  </si>
  <si>
    <t>SUPPLY AND FIXING OF PAD CLAMPS ZEBRA </t>
  </si>
  <si>
    <t>COMP-PAD-LOCKS</t>
  </si>
  <si>
    <t>SUPPLY OF PAD LOCKS ORDINARY STL 7 LVRS</t>
  </si>
  <si>
    <t>COMP-PAD-THR-CLMP</t>
  </si>
  <si>
    <t>PAD THROUGH CLAMP AL RGDBUS-POST INSLTR</t>
  </si>
  <si>
    <t>COMP-PADCLAMP-3BPI</t>
  </si>
  <si>
    <t>33KV BPI PAD CLAMPS TO SUIT 100X12 BUSBR</t>
  </si>
  <si>
    <t>COMP-PANELS-SS</t>
  </si>
  <si>
    <t>SUPPLY OF PANELS TO 132KV,220KV SS</t>
  </si>
  <si>
    <t>COMP-PC-TABLECHAIR</t>
  </si>
  <si>
    <t>SUPPLY OF COMPUTER TABLE AND CHAIR</t>
  </si>
  <si>
    <t>COMP-PG-CLMP-AC-SR</t>
  </si>
  <si>
    <t>SUPPLY &amp; FIXING OF PG CLAMPS(AAAC-ACSR)</t>
  </si>
  <si>
    <t>COMP-PG-CLMP-MM</t>
  </si>
  <si>
    <t>SUPPLY&amp;FIXING OF PG CLAMPS(MOOSE-MOOSE)</t>
  </si>
  <si>
    <t xml:space="preserve">SUPPLY&amp;FIXING OF PG CLAMPS(MOOSE-MOOSE) </t>
  </si>
  <si>
    <t>COMP-PGCLAMP-Z-Z</t>
  </si>
  <si>
    <t>SUPPLY &amp; FIXING OF PG CLAMP ZEBRA-ZEBRA</t>
  </si>
  <si>
    <t>COMP-PHASEPLATES</t>
  </si>
  <si>
    <t>SUPPLY &amp; FIXING OF PHASE EPLATES</t>
  </si>
  <si>
    <t>COMP-PIPE-WRENCH</t>
  </si>
  <si>
    <t>SUPPLY OF PIPE WRENCH OF 14"</t>
  </si>
  <si>
    <t>COMP-PLASTIC-MUGS</t>
  </si>
  <si>
    <t>SUPPLY OF PLASTIC MUGS</t>
  </si>
  <si>
    <t>COMP-PLASTICBUCKET</t>
  </si>
  <si>
    <t>SUPPLY OF PLASTIC BUCKETS</t>
  </si>
  <si>
    <t>COMP-POST-INSCLAMP</t>
  </si>
  <si>
    <t>SUPPLY &amp; FIXNG POST TYPE INSULATOR CLAMP</t>
  </si>
  <si>
    <t>COMP-PT-DB-BOX</t>
  </si>
  <si>
    <t>SUPPLY &amp; ERECT. OF PT DISTRIBUTION BOX</t>
  </si>
  <si>
    <t>COMP-PTR-NAMEBOARD</t>
  </si>
  <si>
    <t>PROVIDING NAME BOARDS TO THE PTRS IN SS</t>
  </si>
  <si>
    <t>Providing name boards to the Power Transformers indicating all details in the yard.</t>
  </si>
  <si>
    <t>COMP-RAIN-COATS</t>
  </si>
  <si>
    <t>SUPPLY OF RAIN COATS OF STANDARD COMPANY</t>
  </si>
  <si>
    <t>COMP-RBR-HANDGLOVE</t>
  </si>
  <si>
    <t>SUPPLY OF RUBER HAND GUNLETS AS PER SPEC</t>
  </si>
  <si>
    <t>COMP-RELAY-INTRPOS</t>
  </si>
  <si>
    <t>SUPPPLY &amp; INSTLN. OF INTERPOSING RELAY</t>
  </si>
  <si>
    <t>COMP-RING-SPNR-SET</t>
  </si>
  <si>
    <t>SUPPLY OF RING SPANNER SET (6-32MM)</t>
  </si>
  <si>
    <t>COMP-ROOMNAMES</t>
  </si>
  <si>
    <t>PAINTING&amp;WRITING NAMES TO IDENTIFY ROOMS</t>
  </si>
  <si>
    <t>COMP-ROUND-FILE</t>
  </si>
  <si>
    <t>SUPPLY OF ROUND FILE (6"-ROUGH&amp;FINE)</t>
  </si>
  <si>
    <t>COMP-RUBBER-MATS</t>
  </si>
  <si>
    <t>SUPPLY OF 2MX1MX12MM RUBBER MATS</t>
  </si>
  <si>
    <t>SUPPLY OF 2Mx1Mx12MM RUBBER MATS</t>
  </si>
  <si>
    <t>COMP-RUBBERMAT 6MM</t>
  </si>
  <si>
    <t>SUPPLY OF 2MX1MX6MM RUBBER MATS</t>
  </si>
  <si>
    <t>COMP-RYB-COLOURS</t>
  </si>
  <si>
    <t>PAINTING OF RYB COLOURS ON EQUIP,STRUC.</t>
  </si>
  <si>
    <t>COMP-S&amp;F-90LB-RP</t>
  </si>
  <si>
    <t>SUP &amp; FIX OF 90LB RAILPOLE FOR PTR WORK</t>
  </si>
  <si>
    <t>SUPPLY AND FIXING OF 90LB RAILPOLE FOR PTR WORK - EXCLUSIVE FOR WORK DONE UNDER CIVIL ONLY</t>
  </si>
  <si>
    <t>COMP-SAS</t>
  </si>
  <si>
    <t>COMP-SCKT-SPNR-SET</t>
  </si>
  <si>
    <t>SUPPLY OF SOCKET SPANNER SET AS PER SPEC</t>
  </si>
  <si>
    <t>COMP-SCREW-DRIVERS</t>
  </si>
  <si>
    <t>SUPPLY OF SCREW DRIVER SET AS PER SPEC.</t>
  </si>
  <si>
    <t>COMP-SCWDRV-TESTER</t>
  </si>
  <si>
    <t>SUPPLY OF SCREW DRIVER WITH NEON LAMP</t>
  </si>
  <si>
    <t>COMP-SD-BTMC-RCW</t>
  </si>
  <si>
    <t>PROVD 25MM COMPACT SD BITUMINUS CONCRETE</t>
  </si>
  <si>
    <t>Providing 25 mm thick compacted Semi Dense Bituminous Concrete by hot mix plant using
hard blasted granite crushed aggregates of Grading-2 as per table 500-15 of
specification 508 of Mort &amp;H (4th Revision), premixed with bituminous binder 60/70 grade
@ 5% of mix and filler, transporting the hot mix to work site, laying with mechanical
paver finisher to the required grade, level and alignment, rolling with smooth wheeled,
vibratory and tandem rollers to achieve the desired compaction as per MoRT&amp;H
Specification 508 (4th Revision) complete for finished item of work in all respects as
directed by the Engineer-in-charge.</t>
  </si>
  <si>
    <t>COMP-SHORT-BENCH</t>
  </si>
  <si>
    <t>SUPPLY OF SHORT BENCH-4FTX15"X1-1/2"</t>
  </si>
  <si>
    <t>COMP-SIGNAL-CABLE</t>
  </si>
  <si>
    <t>S&amp;F SIGNAL CABLES 4 DI/DO/MFT COMN.CABLS</t>
  </si>
  <si>
    <t>COMP-SOLDERNG-IRON</t>
  </si>
  <si>
    <t>SUPPLY OF SOLDERING IRON ROD 40W</t>
  </si>
  <si>
    <t>COMP-SP-TC-150MM-Z</t>
  </si>
  <si>
    <t>SUP&amp;FIX SPACER T CLMP ZEBRA 150MM SPACE</t>
  </si>
  <si>
    <t>COMP-SPA-T-TM-150</t>
  </si>
  <si>
    <t>SPACER T CLAMP TWIN MOOSE T-OFF SM 150MM</t>
  </si>
  <si>
    <t>COMP-SPA-TCLMP-TM</t>
  </si>
  <si>
    <t>SPACER T CLAMP TWIN MOOSE T-OFF SM 400MM</t>
  </si>
  <si>
    <t>COMP-SPCLMP-150-Z</t>
  </si>
  <si>
    <t>SUP&amp; FIX SPACER CLMP ZEBRA 150MM SPACE</t>
  </si>
  <si>
    <t>COMP-SPLITAC-2TON</t>
  </si>
  <si>
    <t>SUP,INST.,COMMIS., OF 2.0 TON SPLIT AC</t>
  </si>
  <si>
    <t>COMP-SPLITAC1.5TON</t>
  </si>
  <si>
    <t>SUP,INST.,COMMIS., OF 1.5 TON SPLIT AC</t>
  </si>
  <si>
    <t>COMP-SS H/W-ACSR M</t>
  </si>
  <si>
    <t>S&amp;F SINGLE SUSPENSION H/W FOR ACSR MOOSE</t>
  </si>
  <si>
    <t>COMP-SS-NAME BOARD</t>
  </si>
  <si>
    <t>FABRICATION OF SUB-STATION NAME BOARD</t>
  </si>
  <si>
    <t>28) Fabrication of Name board for Substation with 16SWG MS sheet and support framing with suitable angle and side angles 10 feet length for erection of the name board with suitable colours indicating the particulars of Substation including erection complete.</t>
  </si>
  <si>
    <t>COMP-SSHW-TM-PILOT</t>
  </si>
  <si>
    <t>SUPPLY OF SSHW FOR TWIN MOOSE(PILOT)</t>
  </si>
  <si>
    <t>COMP-SSNAME-GATE</t>
  </si>
  <si>
    <t>WRITING OF SS NAME ON THE SS MAIN GATE</t>
  </si>
  <si>
    <t>COMP-STEEL-CHR-PCH</t>
  </si>
  <si>
    <t>SUPPLY OF STEEL REVOLVING CHAIR</t>
  </si>
  <si>
    <t>COMP-STEEL-GLASS</t>
  </si>
  <si>
    <t>SUPPLY OF STEEL GLASS 250ML CAPACITY</t>
  </si>
  <si>
    <t>COMP-STEEL-RACK</t>
  </si>
  <si>
    <t>SUPPLY &amp; FIXING OF STEEL RACK 4FTX3"X16"</t>
  </si>
  <si>
    <t>COMP-STEEL-STOOL</t>
  </si>
  <si>
    <t>SUPPLY OF STEEL STOOLS-15''X15''X18''</t>
  </si>
  <si>
    <t>COMP-STEELTAPE-3M</t>
  </si>
  <si>
    <t>SUPPLY OF 3MTS. STEEL TAPE</t>
  </si>
  <si>
    <t>COMP-STEPBOLTS</t>
  </si>
  <si>
    <t>SUPPLY &amp; SIXING OF STEP BOLTS</t>
  </si>
  <si>
    <t>COMP-STL-ALMIRAH</t>
  </si>
  <si>
    <t>SUPPLY OF STEEL ALMIRAH 6-1/2FTX3FTX19"</t>
  </si>
  <si>
    <t>COMP-STL-BASKET</t>
  </si>
  <si>
    <t>SUPPLY OF STEEL PAPER BASKET-12'X10"X10"</t>
  </si>
  <si>
    <t>COMP-STL-CHR-S-WA</t>
  </si>
  <si>
    <t>SUPPLY OF S TYPE STEEL CHAIR WITH ARMS</t>
  </si>
  <si>
    <t>COMP-STL-CHR-S-WOA</t>
  </si>
  <si>
    <t>SUPPLY OF STYPE STEEL CHAIR WITHOUT ARMS</t>
  </si>
  <si>
    <t>COMP-STL-CUPBOARD</t>
  </si>
  <si>
    <t>SUPPLY OF STEEL CUPBOARD WITH 8NOS DOCTS</t>
  </si>
  <si>
    <t>COMP-STL-FILE-TRAY</t>
  </si>
  <si>
    <t>SUPPLY OF STEEL FILE TRAY-16''X11''X 3''</t>
  </si>
  <si>
    <t>COMP-STL-TBL-1DR</t>
  </si>
  <si>
    <t>SUP OF STEEL TABLE WITH SINGLE DRAWER</t>
  </si>
  <si>
    <t>COMP-SUSP-TWIN M/Z</t>
  </si>
  <si>
    <t>SUP-SUSPENSON CLMP-TWIN MOOSE/ZEBRA ACSR</t>
  </si>
  <si>
    <t>COMP-SWG-BOARD-PIT</t>
  </si>
  <si>
    <t>SUPPLY OF BOARDS FOR EARTH PITS NUMBERS</t>
  </si>
  <si>
    <t>COMP-T&amp;P</t>
  </si>
  <si>
    <t>SUPPLY OF T&amp;P OF STANDARD MAKE</t>
  </si>
  <si>
    <t>COMP-TAPE-30MTS</t>
  </si>
  <si>
    <t>SUPPLY OF 30MTS. TAPE</t>
  </si>
  <si>
    <t>COMP-TARPALINE-9X9</t>
  </si>
  <si>
    <t>SUPPLY OF TARPALINE OF 9X9FT OF GRN CLR</t>
  </si>
  <si>
    <t>COMP-TCLAMP-3W-Z</t>
  </si>
  <si>
    <t>SUPPLY AND FIXING OF T CLAMP 3 WAY ZEBRA</t>
  </si>
  <si>
    <t>COMP-TCLAMP-G.SE/W</t>
  </si>
  <si>
    <t>SUPPLY OF T CLAMP FOR G.S.EARTH WIRE</t>
  </si>
  <si>
    <t>COMP-TCLAMP-MOOSE</t>
  </si>
  <si>
    <t>SUPPLY&amp;FIXING OF T CLAMPS-MOOSE ALL WAYS</t>
  </si>
  <si>
    <t>COMP-TCLMP-RB-MC</t>
  </si>
  <si>
    <t>TCLAMP AL RIGID BUS-MOOSE COND WT CABLE</t>
  </si>
  <si>
    <t>COMP-TCLMP-TM-SM</t>
  </si>
  <si>
    <t>SUP OF TCLAMP-TWIN MOOSE-TAKEOFF SMOOSE</t>
  </si>
  <si>
    <t>COMP-TCLMP-TMSM150</t>
  </si>
  <si>
    <t>SUP OF TCLAMP TWINMOOSE-SINGLEMOOSE-150M</t>
  </si>
  <si>
    <t>COMP-TH-EARTHWIRE</t>
  </si>
  <si>
    <t>SUP OF TENSION H/W FOR 7/3.15-EARTH WIRE</t>
  </si>
  <si>
    <t>COMP-TOOL-KIT-BOX</t>
  </si>
  <si>
    <t>SUPPLY OF TOOL KIT BOX (BIG SIZE)</t>
  </si>
  <si>
    <t>COMP-TOWERDRAWINGS</t>
  </si>
  <si>
    <t>DESIGN,PREPARATION OF SHOP DRAWINGS-LINE</t>
  </si>
  <si>
    <t>COMP-TP-TRANSDUCER</t>
  </si>
  <si>
    <t>SUP &amp; FIX OF TAP POSN. TRANDUCER</t>
  </si>
  <si>
    <t>COMP-TPI</t>
  </si>
  <si>
    <t>SUP &amp; FIX OF TAP POSITION INDICATOR</t>
  </si>
  <si>
    <t>COMP-TRANS-TELE-1</t>
  </si>
  <si>
    <t>TRANS OF TELECOM MAT/EQIP-STORES TO SITE</t>
  </si>
  <si>
    <t>LOD</t>
  </si>
  <si>
    <t>COMP-TRANS-TELE-2</t>
  </si>
  <si>
    <t>TRANS OF TELECOM MAT/EQIP-SITE TO STORES</t>
  </si>
  <si>
    <t>COMP-TRANSDUCER</t>
  </si>
  <si>
    <t>SUP&amp; INSTLN. OF MULTIFUNCTION TRANSDUCER</t>
  </si>
  <si>
    <t>COMP-TRIVECTOR-MTR</t>
  </si>
  <si>
    <t>TESTING/CALIBRATION OF TRIVECTOR METER</t>
  </si>
  <si>
    <t>COMP-TVM-3P4W</t>
  </si>
  <si>
    <t>SUPPLY&amp; INSTAL 3PH 4WIRE TRIVECTOR METER</t>
  </si>
  <si>
    <t>COMP-UBOLTS-16MM</t>
  </si>
  <si>
    <t>SUPPLY OF 16MM U BOLTS</t>
  </si>
  <si>
    <t>COMP-UBOLTS-20MM</t>
  </si>
  <si>
    <t>SUPPLY OF 20MM UBOLTS</t>
  </si>
  <si>
    <t>COMP-VACCUMCLEANER</t>
  </si>
  <si>
    <t>SUPPLY OF VACCUM CLEANER OF REPUTED MAKE</t>
  </si>
  <si>
    <t>COMP-VACUUM-FLASK</t>
  </si>
  <si>
    <t>SUPPLY OF VACUUM FLAST OF 1L CAPACITY</t>
  </si>
  <si>
    <t>COMP-VMS</t>
  </si>
  <si>
    <t>EREC.TEST.&amp;COMM OF VISUAL MONITOR SYSTEM</t>
  </si>
  <si>
    <t>Erection  testing and comissioning of visual montioring system</t>
  </si>
  <si>
    <t>COMP-WALLCLOCK</t>
  </si>
  <si>
    <t>SUPPLY AND FIXING OF WALL CLOCK IN SS</t>
  </si>
  <si>
    <t>COMP-WATER-COOLER</t>
  </si>
  <si>
    <t>SUPPLY &amp; FIXING OF AQUA WATER COOLER</t>
  </si>
  <si>
    <t xml:space="preserve">Supply &amp; fixing of AQUA Water Cooler </t>
  </si>
  <si>
    <t>COMPCONDUITPIPE-GI</t>
  </si>
  <si>
    <t>SUPPLY&amp;FIX OF GI CONDUIT PIPE FOR METER</t>
  </si>
  <si>
    <t>COMPUTERS-INSTAL</t>
  </si>
  <si>
    <t>SUPPLY &amp; INSTALLATION OF DESKTOP PC ETC.</t>
  </si>
  <si>
    <t>CONC-20MM-HBG-M35</t>
  </si>
  <si>
    <t>LAYING CONCRETE 20MM HBG M35 GRADE</t>
  </si>
  <si>
    <t>Laying M35 grade (using 420 Kg of Cement, 0.80Cum of HBG metal, 0.40Cum of Fine aggregate per 1 Cum) of concrete with 20mm size HBG metal for foundations including dewatering, placing concrete, compaction, curing etc., cost &amp; conveyance of all materials, labour charges, all leads, lifts etc., complete as directed</t>
  </si>
  <si>
    <t>CONC-XTRA-3.66M</t>
  </si>
  <si>
    <t>EXTRA RATE FOR CONCRETE WORK &gt;3.66M</t>
  </si>
  <si>
    <t>Extra rate over above basic rate for concrete works above 3.66m height.</t>
  </si>
  <si>
    <t>CONCEALD-CINSTERN</t>
  </si>
  <si>
    <t>FTC CONCEALED TYPE CISTERN</t>
  </si>
  <si>
    <t>Fixing, testing &amp; commissioning of concealed type cistern with dual flush facility
comprising of actuator button facia assembly including brass / SS screws and washer
complete, providing protection cover over cistern, cutting and making good the walls
wherever required.(Make :- Hindware - Concealo)</t>
  </si>
  <si>
    <t>CONCLD-CINSTERN-CT</t>
  </si>
  <si>
    <t>Fixing, testing &amp; commissioning of concealed type cistern with dual flush facility
comprising of actuator button facia assembly including brass / SS screws and washer
complete, providing protection cover over cistern, cutting and making good the walls
wherever required.</t>
  </si>
  <si>
    <t>CONFERCE-14-SEATER</t>
  </si>
  <si>
    <t>CONFERENCE TALK 14 SEATER</t>
  </si>
  <si>
    <t>Conference table - Talk 14SEATER membrane finish - Godrej make.</t>
  </si>
  <si>
    <t>CONFERENCE-14SEATR</t>
  </si>
  <si>
    <t>CONFERENCE TABLE TALKVENEER 14SEATER</t>
  </si>
  <si>
    <t>"Conference Room -Providing Modular Talk conference table with VENEER FINISH Dimensions
are 4200 * 1200 * 750 TOP thickness should be 31mm,as per IS 12406 VENEER PORTION OF
WORKTOP SHOULD FINISH WITH PUTOP LEGA RE MADE FROM 1.6MM MATT SILVER ANNODIZED ALUMINIUM
EXTRUSIONS, AS PER IS 2062 Godrej make CONFERENCE TABLE TALK VENEER 14 SEATER
"</t>
  </si>
  <si>
    <t>CONS-ADVOSR-APT</t>
  </si>
  <si>
    <t>ADVISORY SPPRT APTRANSCO ON RETAINORSHIP</t>
  </si>
  <si>
    <t>S910</t>
  </si>
  <si>
    <t>CONS-CNSLTNT-SRVCS</t>
  </si>
  <si>
    <t>CONSULTANT SERVICES FOR APTRANSCO</t>
  </si>
  <si>
    <t>CONS-CVL-STR</t>
  </si>
  <si>
    <t>CONSULTANCY CHARGES CIVIL STRCTR ANALYSI</t>
  </si>
  <si>
    <t>CONS-ESIA-STUDY-EP</t>
  </si>
  <si>
    <t>CONDUCTING ESIA STUDY OF APEPDCL</t>
  </si>
  <si>
    <t>CONST-CWALL</t>
  </si>
  <si>
    <t>CONST OF COMPOUND WALL</t>
  </si>
  <si>
    <t xml:space="preserve">Construction of compound wall all along the periphery of the sub station site as per drg. No SET/SS/1/99 including grouting G.I angles  at required   intervals, stringing barbed wire across the angles for 10 rows and white washing including cost and conveyance of all materials labour charges ,all leads and lifts, centering, ramming,  curing complete for finished item of work  as per  the directions of the Engineer-in-charge  Laying of Cement Concrete (148) mix using 40mm size HBG Machine crushed metal  for foundations including cost and conveyance of all materials at all leads and lifts, ramming, consolidating, curing etc,complete. for finished item of work as per directions of the Engineer-in-charge.
</t>
  </si>
  <si>
    <t>CONV-SER-EN</t>
  </si>
  <si>
    <t>CONVEYANCE CHARGES FOR SERVICE ENGINEER</t>
  </si>
  <si>
    <t>COPPERWIRE-8SWG</t>
  </si>
  <si>
    <t>SL 8SWG COPPER WIRE</t>
  </si>
  <si>
    <t>Supply &amp; laying of 8SWG Copper wire with double run from panel board to indoor &amp; indoor
to outdoor unit for Earthing.</t>
  </si>
  <si>
    <t>CORE CUT-100MM DIA</t>
  </si>
  <si>
    <t>CORE CUT IN RCC SLAB(100MM DIA CUT)</t>
  </si>
  <si>
    <t>"Providing and making core cut in RCC slab of thickness 125mm/150mm, with core cutting
machine inclusive of filling of core cut with fire retardant sealant of HILTI make as
per the manufacturer's specification, cleaning etc complete. Note: The contractor should
determine the location of beams/post tensioned tendons before carrying out the
operation, getting prior approval from the builder/structural consultant and cutting all
reinforcement by gas cutting machine or as directed etc.complete.( 100mm dia cut)
"</t>
  </si>
  <si>
    <t>CORE CUT-150MM DIA</t>
  </si>
  <si>
    <t>CORE CUT IN RCC SLAB(150MM DIA CUT)</t>
  </si>
  <si>
    <t>"Providing and making core cut in RCC slab of thickness 125mm/150mm, with core cutting
machine inclusive of filling of core cut with fire retardant sealant of HILTI make as
per the manufacturer's specification, cleaning etc complete. Note: The contractor should
determine the location of beams/post tensioned tendons before carrying out the
operation, getting prior approval from the builder/structural consultant and cutting all
reinforcement by gas cutting machine or as directed etc.complete.( 150mm dia cut)
"</t>
  </si>
  <si>
    <t>CORE CUT-200MMDIA</t>
  </si>
  <si>
    <t>CORE CUT IN RCC SLAB(200MM DIA CUT)</t>
  </si>
  <si>
    <t>"Providing and making core cut in RCC slab of thickness 125mm/150mm, with core cutting
machine inclusive of filling of core cut with fire retardant sealant of HILTI make as
per the manufacturer's specification, cleaning etc complete. Note: The contractor should
determine the location of beams/post tensioned tendons before carrying out the
operation, getting prior approval from the builder/structural consultant and cutting all
reinforcement by gas cutting machine or as directed etc.complete.( 200mm dia cut)
"</t>
  </si>
  <si>
    <t>CORE-125MMDIA-CUT</t>
  </si>
  <si>
    <t>PM CORE CUT IN RCC SLAB 125MM DIA CUT</t>
  </si>
  <si>
    <t>"Providing and making core cut in RCC slab of thickness 125mm/150mm, with core cutting
machine inclusive of filling of core cut with fire retardant sealant of HILTI make as
per the manufacturer's specification, cleaning etc complete. Note: The contractor should
determine the location of beams/post tensioned tendons before carrying out the
operation, getting prior approval from the builder/structural consultant and cutting all
reinforcement by gas cutting machine or as directed etc.complete.( 125mm dia cut)
"</t>
  </si>
  <si>
    <t>CORE-50MMDIA-CUT</t>
  </si>
  <si>
    <t>PM CORE CUT IN RCC SLAB 50MM DIA CUT</t>
  </si>
  <si>
    <t>"Providing and making core cut in RCC slab of thickness 125mm/150mm, with core cutting
machine inclusive of filling of core cut with fire retardant sealant of HILTI make as
per the manufacturer's specification, cleaning etc complete. Note: The contractor should
determine the location of beams/post tensioned tendons before carrying out the
operation, getting prior approval from the builder/structural consultant and cutting all
reinforcement by gas cutting machine or as directed etc.complete.( 50mm dia cut)
"</t>
  </si>
  <si>
    <t>CORE-75MMDIA-CUT</t>
  </si>
  <si>
    <t>PM CORE CUT IN RCC SLAB 75MM DIA CUT</t>
  </si>
  <si>
    <t>"Providing and making core cut in RCC slab of thickness 125mm/150mm, with core cutting
machine inclusive of filling of core cut with fire retardant sealant of HILTI make as
per the manufacturer's specification, cleaning etc complete. Note: The contractor should
determine the location of beams/post tensioned tendons before carrying out the
operation, getting prior approval from the builder/structural consultant and cutting all
reinforcement by gas cutting machine or as directed etc.complete.( 75mm dia cut)
"</t>
  </si>
  <si>
    <t>CORE-DRILLING</t>
  </si>
  <si>
    <t>CORE DRLING IN HARD ROCK</t>
  </si>
  <si>
    <t>Core drilling with standard cutting bits of NX Size ( Diamond surface or impregnated core bit ) in hard rock such as granite fissured rock, boulder rock and stone etc., to obtain core recovery in homogenious strata including cost of materials,tools and all other materials etc.</t>
  </si>
  <si>
    <t>CORECUT-1200X150MM</t>
  </si>
  <si>
    <t>CORE CUT IN RCC SLAB(1200MM X 150MM)</t>
  </si>
  <si>
    <t>"Providing and making core cut in RCC slab of thickness 125mm/150mm, with core cutting
machine inclusive of filling of core cut with fire retardant sealant of HILTI make as
per the manufacturer's specification, cleaning etc complete. Note: The contractor should
determine the location of beams/post tensioned tendons before carrying out the
operation, getting prior approval from the builder/structural consultant and cutting all
reinforcement by gas cutting machine or as directed etc.complete.( 1200mm x 150mm area
cut)
"</t>
  </si>
  <si>
    <t>CORECUT-600X150MM</t>
  </si>
  <si>
    <t>CORE CUT IN RCC SLAB(600MM X 150MM)</t>
  </si>
  <si>
    <t>Providing and making core cut in RCC slab of thickness 125mm/150mm, with core cutting
machine inclusive of filling of core cut with fire retardant sealant of HILTI make as
per the manufacturer's specification, cleaning etc complete. Note: The contractor should
determine the location of beams/post tensioned tendons before carrying out the
operation, getting prior approval from the builder/structural consultant and cutting all
reinforcement by gas cutting machine or as directed etc.complete.( 600mm x 150mm area
cut)</t>
  </si>
  <si>
    <t>CORP-SOC-RESP-SERV</t>
  </si>
  <si>
    <t>Corporate Social Responsibility Service</t>
  </si>
  <si>
    <t>S921</t>
  </si>
  <si>
    <t>CORRIDOR</t>
  </si>
  <si>
    <t>CORRIDOR COMPENSATION</t>
  </si>
  <si>
    <t>ACR</t>
  </si>
  <si>
    <t>CORSS-TALK-SILENCR</t>
  </si>
  <si>
    <t>CROSS TALK SILENCER</t>
  </si>
  <si>
    <t>Cross Talk Silencer (area calculation : ((W+H)x2)xL) Supply and Fixing of Cross Talk
silencer fabricated using 22G GI Sheets with internal 10mm thick Armasound insulation
class 1 rating Open cell nitrile rubber with density of 140 - 180 kg / m³. with
necessary fixing arrangeemnts, anchor bolts, full thread rods, angle supports etc, as
scheduled and as specified.</t>
  </si>
  <si>
    <t>COURIER-CHARGES</t>
  </si>
  <si>
    <t>PROVIDING OF COURIER SERVICES</t>
  </si>
  <si>
    <t>CP 2'TOWEL ROD-19</t>
  </si>
  <si>
    <t>S&amp;F-19.04 MM&amp;609.6MM LONG C.P.TOWEL ROD</t>
  </si>
  <si>
    <t xml:space="preserve">Supplying and fixing 19.04 mm dia and 609.6mm long C.P. Towel rod of Ist quality including cost of brackets as per the directions of  the Engineer in charge for the finished item of work.  </t>
  </si>
  <si>
    <t>CP BIBTAP-15MM</t>
  </si>
  <si>
    <t>S&amp;F15MM CP BIB TAP 300GMS</t>
  </si>
  <si>
    <t xml:space="preserve">Supply &amp; Fixing of 15 mm brass body CP finish bib tap of not less than 300 grams weight with quarter turn spindle with either internal or external threaded connection conforming to IS 8931 for wash hand basin etc., including cost and conveyance, labour for fixing complete as per the directions of  the Engineer in charge for the finished item of work.  </t>
  </si>
  <si>
    <t>CP-LONG -TAPS</t>
  </si>
  <si>
    <t>S&amp;F LONG BODY CP TAPS</t>
  </si>
  <si>
    <t>Supplying and fixing long body C.P. Taps including cost and conveyance, labour charges  complete as per the directions of  the Engineer in charge for the finished item of work.</t>
  </si>
  <si>
    <t>CPLR-2END-SPDUPLEX</t>
  </si>
  <si>
    <t>SETC OF 2 END SP DUPLEX COUPLER</t>
  </si>
  <si>
    <t>Supply erection testing and commissioning of 2 end SP duplex coupler</t>
  </si>
  <si>
    <t>CPVC PIPE 15.9 MM</t>
  </si>
  <si>
    <t>CPVC 15.9 MM OD PIPE</t>
  </si>
  <si>
    <t>Supplying and fixing of Ashirvad/Ajay/Astral flowguard or equivalent CPVC pipes and fittings     15.90 mm OD pipe</t>
  </si>
  <si>
    <t>CPVC PIPE 22.2 MM</t>
  </si>
  <si>
    <t>CPVC 22.2 MM OD PIPE</t>
  </si>
  <si>
    <t>Supplying and fixing of Ashirvad/Ajay/Astral flowguard or equivalent CPVC pipes and fittings-    22.2 mm OD pipe</t>
  </si>
  <si>
    <t>CPVC PIPE 28.6 MM</t>
  </si>
  <si>
    <t>CPVC 28.6 MM OD PIPE</t>
  </si>
  <si>
    <t>Supplying and fixing of Ashirvad/Ajay/Astral flowguard or equivalent CPVC pipes and fittings     28.6 mm OD pipe</t>
  </si>
  <si>
    <t>CPVC PIPE 34.9MM</t>
  </si>
  <si>
    <t>CPVC 34.9MM OD PIPE</t>
  </si>
  <si>
    <t>Supplying and fixing of Ashirvad/Ajay/Astral flowguard or equivalent CPVC pipes and fittings     34.9 mm OD pipe</t>
  </si>
  <si>
    <t>CPVC PIPE 41.3MM</t>
  </si>
  <si>
    <t>Suplying and fixing of Ashirvad/Ajay/Astral flowguard or equivalent CPVC pipes and
fittings to meet the requirement of ASTM-D 2846 and are produced in CTS (Copper Tube
Sizes 1/2'ton 2'' Ashirvad flowguard SDR 13.5 Pipes are made from identical CPVC
compounds having the same physical properties for Hot and Cold water.70ii)41.3 mm OD
pipe-SDR 13.5: Control room</t>
  </si>
  <si>
    <t>CPVC PIPE 54.0MM</t>
  </si>
  <si>
    <t>CPVC 54 MM OD PIPE</t>
  </si>
  <si>
    <t>Suplying and fixing of Ashirvad/Ajay/Astral flowguard or equivalent CPVC pipes and
fittings to meet the requirement of ASTM-D 2846 and are produced in CTS (Copper Tube
Sizes 1/2'ton 2'' Ashirvad flowguard SDR 13.5 Pipes are made from identical CPVC
compounds having the same physical properties for Hot and Cold water.70i)54.00mm OD
pipe-SDR 13.5: Control room</t>
  </si>
  <si>
    <t>CPVC-20MMDIA-PIPE</t>
  </si>
  <si>
    <t>PF CPVC PIPE, 20 MM DIA</t>
  </si>
  <si>
    <t>Providing and fixing Chlorinated Polyvinyl Chloride (CPVC) pipes, having thermal
stability for hot &amp; cold water supply, including all CPVC plain &amp; brass threaded
fittings such as bends, elbows, tees, sockets, unions, plugs etc. This includes jointing
of pipes &amp; fittings with CPVC solvent cement, etc. and testing of joints complete as
per direction of Engineer in Charge.,Cost shall be inclusive of providing necessary
support of Electro galvanised Zinc coated steel brackets, supports, collar clamps, U
clamp,necessary drilling holes , deburring etc. all complete, for supporting water
supply pipe.SDR 13.5 as per IS 15778: 2007 fittings as per ASTM D2846 / D2846M - 14,
both of approved make-20 mm Dia</t>
  </si>
  <si>
    <t>CPVC-25MMDIA-PIP</t>
  </si>
  <si>
    <t>PF CPVC PIPE-25MM DIA</t>
  </si>
  <si>
    <t>Providing and fixing Chlorinated Polyvinyl Chloride (CPVC) pipes, having thermal
stability for hot &amp; cold water supply, including all CPVC plain &amp; brass threaded
fittings such as bends, elbows, tees, sockets, unions, plugs etc..This includes jointing
of pipes &amp; fittings with CPVC solvent cement, etc. and testing of joints complete as
per direction of Engineer in Charge.Cost shall be inclusive of providing necessary
support of Electro galvanised Zinc coated steel brackets, supports, collar clamps, U
clamp,necessary drilling holes , deburring etc. all complete, for supporting water
supply pipeSDR 13.5 as per IS 15778: 2007 fittings as per ASTM D2846 / D2846M - 14, both
of approved make-25 mm Dia</t>
  </si>
  <si>
    <t>CPVC-32MMDIA-PIP</t>
  </si>
  <si>
    <t>PF CPVC PIPE-32MM DIA</t>
  </si>
  <si>
    <t>Providing and fixing Chlorinated Polyvinyl Chloride (CPVC) pipes, having thermal
stability for hot &amp; cold water supply, including all CPVC plain &amp; brass threaded
fittings such as bends, elbows, tees, sockets, unions, plugs etc.,This includes jointing
of pipes &amp; fittings with CPVC solvent cement, etc. and testing of joints complete as
per direction of Engineer in Charge,Cost shall be inclusive of providing necessary
support of Electro galvanised Zinc coated steel brackets, supports, collar clamps, U
clamp,necessary drilling holes , deburring etc. all complete, for supporting water
supply pipe..SDR 13.5 as per IS 15778: 2007 fittings as per ASTM D2846 / D2846M - 14,
both of approved make-32 mm Dia</t>
  </si>
  <si>
    <t>CPVC-40MMDIA-SHAFT</t>
  </si>
  <si>
    <t>PF CPVC PIPE-20MM NOMINAL DIA SHAFT</t>
  </si>
  <si>
    <t>Providing and fixing Chlorinated Polyvinyl Chloride (CPVC) pipes, having thermal
stability for cold water supply, including all CPVC plain &amp; brass threaded fittings such
as bends, elbows, tees, sockets, unions, plugs etc., including fixing the pipe. This
includes jointing of pipes &amp; fittings with CPVC solvent cement, etc. and testing of
joints complete as per direction of Engineer in Charge.SDR 13.5 as per IS 15778: 2007
fittings as per ASTM D2846 / D2846M - 14, of approved make.-40mm Nominal
dia;Location:Shaft</t>
  </si>
  <si>
    <t>CPVC-50MMDIA-SHAFT</t>
  </si>
  <si>
    <t>PF CPVC PIPE-25MM NOMINAL DIA SHAFT</t>
  </si>
  <si>
    <t>Providing and fixing Chlorinated Polyvinyl Chloride (CPVC) pipes, having thermal
stability for cold water supply, including all CPVC plain &amp; brass threaded fittings such
as bends, elbows, tees, sockets, unions, plugs etc., including fixing the pipe. This
includes jointing of pipes &amp; fittings with CPVC solvent cement, etc. and testing of
joints complete as per direction of Engineer in Charge.SDR 13.5 as per IS 15778: 2007
fittings as per ASTM D2846 / D2846M - 14, of approved make.-50mm Nominal
dia;Location:Terrace</t>
  </si>
  <si>
    <t>CRM-CRR-01</t>
  </si>
  <si>
    <t>CONSTRUCTION OF CR MASONRY IN CM(1:6)</t>
  </si>
  <si>
    <t>CRS Masonry in CM (1:6) 2nd Sort in CM (1:6)  using hard  rough granite stone and bond stones (0.16 cum)    including cost and conveyance of all matreials.,  labour charges,  water lead , Curing, all leads and lifts etc., complete for finished item of work as per directions of the Engineer-in-charge.</t>
  </si>
  <si>
    <t>CRM-CRR-02</t>
  </si>
  <si>
    <t>CRM OTHR THAN GRANT IN CM(1:6)</t>
  </si>
  <si>
    <t>CRS Masonry in CM (1:6) 2nd Sort in CM (1:6)  using hard  rough other than granite stone and bond stones (0.16 cum)    including cost and conveyance of all matreials.,  labour charges,  water lead , Curing, all leads and lifts etc., complete for finished item of work as per directions of the Engineer-in-charge.</t>
  </si>
  <si>
    <t>CROP</t>
  </si>
  <si>
    <t>CROP COMPENSATION (IN ACRES)</t>
  </si>
  <si>
    <t>CROP COMPENSATION</t>
  </si>
  <si>
    <t>CROP-</t>
  </si>
  <si>
    <t>TOMATO CROP IN QUINTALS</t>
  </si>
  <si>
    <t>QNT</t>
  </si>
  <si>
    <t>TOMATAO CROP COMPENSATION SERVICE IN QUINTAL</t>
  </si>
  <si>
    <t>CROP-ACRES</t>
  </si>
  <si>
    <t>CROP-BENGALGRAM-KG</t>
  </si>
  <si>
    <t>CROP BENGALGRAM COMPENSATION IN KGS</t>
  </si>
  <si>
    <t>CROP-BENGALGRAM-QT</t>
  </si>
  <si>
    <t>CROP BENGALGRAM COMPENSATION IN QUINTALS</t>
  </si>
  <si>
    <t>CROP-BETEL-GARDEN</t>
  </si>
  <si>
    <t>CROP COMPENSATION-BETEL GARDEN (SQM)</t>
  </si>
  <si>
    <t xml:space="preserve">BETEL GARDEN-CROP COMPENSATION (IN SQM)
</t>
  </si>
  <si>
    <t>CROP-BLACKGRAM-KG</t>
  </si>
  <si>
    <t>CROP-BLKGRAM-CENTS</t>
  </si>
  <si>
    <t>BLACKGRAM CROP COMPENSATION (IN CENTS)</t>
  </si>
  <si>
    <t>CROP-BLKGRAM-SQM</t>
  </si>
  <si>
    <t>BLACKGRAM CROP COMPENSATION (IN SQM)</t>
  </si>
  <si>
    <t>CROP-CASUARINA</t>
  </si>
  <si>
    <t>CROP-CASUARINA-SQM</t>
  </si>
  <si>
    <t>CROP COMPENSATION (IN SQMT)</t>
  </si>
  <si>
    <t>CROP-CENTS</t>
  </si>
  <si>
    <t xml:space="preserve">CROP COMPENSATION IN CENTS
</t>
  </si>
  <si>
    <t>CROP-CHRYSANTHEMUM</t>
  </si>
  <si>
    <t>CROP COMPENSATION CHRYSANTHEMUM (CHAMANT</t>
  </si>
  <si>
    <t>CROP COMPENSATION CHRYSANTHEMUM (CHAMANTHI)</t>
  </si>
  <si>
    <t>CROP-COTTON-CENT</t>
  </si>
  <si>
    <t>COTTON CROP COMPENSATION (IN CENTS)</t>
  </si>
  <si>
    <t xml:space="preserve">COTTON CROP COMPENSATION IN CENTS
</t>
  </si>
  <si>
    <t>CROP-COTTON-KG</t>
  </si>
  <si>
    <t>COTTON CROP COMPENSATION (IN KGS)</t>
  </si>
  <si>
    <t>MAIZ CROP COMPENSATION (IN KGS)</t>
  </si>
  <si>
    <t>CROP-DOLICHOS-BEAN</t>
  </si>
  <si>
    <t>CROP COMPENSATION DOLICHOS BEANS</t>
  </si>
  <si>
    <t>CROP COMPENSATION DOLICHOS BEANS (CHIKKUDU)</t>
  </si>
  <si>
    <t>CROP-EUCALYPT-SQMT</t>
  </si>
  <si>
    <t>EUCALYPTUS CROP COMPENSATION (IN SQMT)</t>
  </si>
  <si>
    <t>CROP-EUCALYPTS-ACR</t>
  </si>
  <si>
    <t>CROP COMPENSATION-EUCALYPTUS IN ACRS</t>
  </si>
  <si>
    <t>CROP-EUCALYPTS-CEN</t>
  </si>
  <si>
    <t>CROP COMPENSATION-EUCALYPTUS IN CENTS</t>
  </si>
  <si>
    <t>CROP-GREENCHILI-KG</t>
  </si>
  <si>
    <t>CROP COMPENSATION GREEN CHILLIES (IN KG)</t>
  </si>
  <si>
    <t>CROP-GROUNDNUT-KG</t>
  </si>
  <si>
    <t>GROUND NUT CROP COMPENSATION (IN KGS)</t>
  </si>
  <si>
    <t>CROP-GROUNDNUT-QN</t>
  </si>
  <si>
    <t>CROP COMPENSATION-GROUND NUTS (QUINTAL)</t>
  </si>
  <si>
    <t>CROP-GROUNDNUT-SQM</t>
  </si>
  <si>
    <t>CROP COMPENSATION-GROUND NUTS (SQM)</t>
  </si>
  <si>
    <t>CROP-HORSEGRM</t>
  </si>
  <si>
    <t>HORSEGRAM CROP COMPENSATION (IN CENTS)</t>
  </si>
  <si>
    <t>CROP-JASMINE-QNT</t>
  </si>
  <si>
    <t>CROP COMPENSATION-JASMINE (QUINTAL)</t>
  </si>
  <si>
    <t>CROP-LADY-FINGER</t>
  </si>
  <si>
    <t>CROP COMPENSATION-LADY FINER (QUINTAL)</t>
  </si>
  <si>
    <t>CROP-LADYFINGER</t>
  </si>
  <si>
    <t>CROP COMP LADYFINGER IN QUINTAL</t>
  </si>
  <si>
    <t>CROP-LADYFINGER-SQ</t>
  </si>
  <si>
    <t>CROP COMPENSATION-LADY FINGER (SQM)</t>
  </si>
  <si>
    <t>CROP-MAIZ-KG</t>
  </si>
  <si>
    <t>CROP-MAIZE-CENTS</t>
  </si>
  <si>
    <t>CROP MAIZE COMPENSATION IN CENTS</t>
  </si>
  <si>
    <t>CROP-MAIZE-QNTAL</t>
  </si>
  <si>
    <t>CROP MAIZE COMPENSATION IN QUINTALS</t>
  </si>
  <si>
    <t>CROP-MANGO-QNT</t>
  </si>
  <si>
    <t>CROP COMPENSATION-MANGO (QUINTAL)</t>
  </si>
  <si>
    <t>CROP-MIRCHI-CENTS</t>
  </si>
  <si>
    <t>MIRCHI CROP COMPENSATION (IN CENTS)</t>
  </si>
  <si>
    <t>CROP-MIRCHI-SQM</t>
  </si>
  <si>
    <t>MIRCHI CROP COMPENSATION (IN SQM)</t>
  </si>
  <si>
    <t>CROP-MLBRY-ACRES</t>
  </si>
  <si>
    <t>CROP COMPENSATION MULBERY  (IN ACRES)</t>
  </si>
  <si>
    <t>CROP-MULBRY-CENT</t>
  </si>
  <si>
    <t>CROP COMPENSATION MULBERY  (IN CENTS)</t>
  </si>
  <si>
    <t>CROP-PADDY-ACR</t>
  </si>
  <si>
    <t>PADDY CROP COMPENSATION (IN ACR)</t>
  </si>
  <si>
    <t>CROP-PADDY-CENTS</t>
  </si>
  <si>
    <t>PADDY CROP COMPENSATION (IN CENTS)</t>
  </si>
  <si>
    <t>CROP-PADDY-QNT</t>
  </si>
  <si>
    <t>CROP COMPENSATION-PADDY (IN QUINTALS)</t>
  </si>
  <si>
    <t>CROP-PADDY-SQMT</t>
  </si>
  <si>
    <t>PADDY CROP COMPENSATION (IN SQMT)</t>
  </si>
  <si>
    <t>CROP-REDCHILLI</t>
  </si>
  <si>
    <t>CROP COMP RED CHILLI IN QUINTAL</t>
  </si>
  <si>
    <t>CROP-REDCHILLI-KG</t>
  </si>
  <si>
    <t>CROP COMPENSATION RED CHILLIES (IN KG)</t>
  </si>
  <si>
    <t>CROP-REDGRAM-ACRES</t>
  </si>
  <si>
    <t>REDGRAM CROP COMPENSATION (IN ACRES)</t>
  </si>
  <si>
    <t>CROP-REDGRAM-CENTS</t>
  </si>
  <si>
    <t>REDGRAM CROP COMPENSATION (IN CENTS)</t>
  </si>
  <si>
    <t>CROP-REDGRAM-KG</t>
  </si>
  <si>
    <t>REDGRAM CROP COMPENSATION (IN KGS)</t>
  </si>
  <si>
    <t>CROP-REDGRAM-QNT</t>
  </si>
  <si>
    <t>CROP COMPENSATION-RED GRAM (IN QUINTALS)</t>
  </si>
  <si>
    <t>CROP-REDGRAM-QNTAL</t>
  </si>
  <si>
    <t>CROP REDGRAM COMPENSATION IN QUINTALS</t>
  </si>
  <si>
    <t>CROP-SARUGUDU-SQM</t>
  </si>
  <si>
    <t>CROP SARUGUDU (SQM)</t>
  </si>
  <si>
    <t>CROP-SEED-MAIZE-CE</t>
  </si>
  <si>
    <t>SEED MAIZE CROP COMPENSATION IN CENTS</t>
  </si>
  <si>
    <t>CROP-SESAME-SQMT</t>
  </si>
  <si>
    <t>SESAME CROP COMPENSATION (IN SQMT)</t>
  </si>
  <si>
    <t>CROP-SQM</t>
  </si>
  <si>
    <t>CROP COMPENSATION (IN SQM)</t>
  </si>
  <si>
    <t>CROP-SQMM</t>
  </si>
  <si>
    <t>CROP COMPENSATION (IN SQMM)</t>
  </si>
  <si>
    <t>CROP-SUGARCANE-ACR</t>
  </si>
  <si>
    <t>SUGARCANE CROP COMPENSATION (IN ACR)</t>
  </si>
  <si>
    <t>CROP-SUGARCANE-CEN</t>
  </si>
  <si>
    <t>SUGARCANE CROP COMPENSATION (IN CENTS)</t>
  </si>
  <si>
    <t>CROP-SUGARCANE-SQM</t>
  </si>
  <si>
    <t>SUGARCANE CROP COMPENSATION (IN SQM)</t>
  </si>
  <si>
    <t>CROP-SWEETCORN-SQM</t>
  </si>
  <si>
    <t>SWEET CORN CROP COMPENSATION (IN SQM)</t>
  </si>
  <si>
    <t>CROP-TOBACCO-KG</t>
  </si>
  <si>
    <t>TOBACCO CROP COMPENSATION (IN KGS)</t>
  </si>
  <si>
    <t>CROP-TOBOCCO-CENTS</t>
  </si>
  <si>
    <t>TOBACCO CROP COMPENSATION (IN CENTS)</t>
  </si>
  <si>
    <t>TOBOCCO CROP COMPENSATION (IN CENTS)</t>
  </si>
  <si>
    <t>CROP-TOMATO</t>
  </si>
  <si>
    <t>CROP-TOMATO-CENTS</t>
  </si>
  <si>
    <t>TOMATO CROP COMPENSATION (IN CENTS)</t>
  </si>
  <si>
    <t>CROP-TOMATO-SQM</t>
  </si>
  <si>
    <t>TOMATO CROP COMPENSATION (IN SQM)</t>
  </si>
  <si>
    <t>CROP-TURMERIC-CENT</t>
  </si>
  <si>
    <t>TURMERIC CROP COMPENSATION (IN CENTS)</t>
  </si>
  <si>
    <t>CROP-WATERMELON-MT</t>
  </si>
  <si>
    <t>CROP COMPENSATION-WATERMELON (TONNES)</t>
  </si>
  <si>
    <t>CROP-WATERMELON-QN</t>
  </si>
  <si>
    <t>CROP COMPENSATION-WATERMELON (QUINTAL)</t>
  </si>
  <si>
    <t>CS-17-01</t>
  </si>
  <si>
    <t>LAYING OF 50X6 MM MS/GI EARTH FLAT</t>
  </si>
  <si>
    <t>CS1-1</t>
  </si>
  <si>
    <t>BUS STRNG-220 KV QUAD MOOSE</t>
  </si>
  <si>
    <t>HOISTING OF INSULATORS AND HARDWARE, STRETCHING THE CONDUCTOR AND STRINGING OF 220 KV BUS COMPRISING OF THREE PHASES WITH QUADRAPLE MOOSE CONDUCTOR TO A TENSION OF 900KGS FOR SINGLE MOOSE CONDUCTOR.( THE MAXIMUM LENGTH OR UP TO A LENGTH OF BUS SECTION OF 40M),SSR:CS1-1</t>
  </si>
  <si>
    <t>CS1-1-DIS</t>
  </si>
  <si>
    <t>BUS DISM-220 KV QUAD MOOSE</t>
  </si>
  <si>
    <t>DISMANTLING OF 220 KV BUS COMPRISING OF THREE PHASES  WITH QUADRAPLE MOOSE CONDUCTOR TO A TENSION OF 900KGS FOR SINGLE MOOSE CONDUCTOR.( THE MAXIMUM LENGTH OR UP TO A LENGTH OF BUS SECTION OF 40M),</t>
  </si>
  <si>
    <t>CS1-1-DIS-SH</t>
  </si>
  <si>
    <t>BUS DISM-220 KV QUAD MOOSE-UNDER SH</t>
  </si>
  <si>
    <t>DISMANTLING OF 220 KV BUS COMPRISING OF THREE PHASES  WITH QUADRAPLE MOOSE CONDUCTOR TO A TENSION OF 900KGS FOR SINGLE MOOSE CONDUCTOR.( THE MAXIMUM LENGTH OR UP TO A LENGTH OF BUS SECTION OF 40M),UNDER SHUT DOWN CINDITIONS</t>
  </si>
  <si>
    <t>CS1-1-SH</t>
  </si>
  <si>
    <t>BUS STRNG-220 KV QUAD MOOSE-UNDER SH</t>
  </si>
  <si>
    <t>HOISTING OF INSULATORS AND HARDWARE, STRETCHING THE CONDUCTOR AND STRINGING OF 220 KV BUS COMPRISING OF THREE PHASES  WITH QUADRAPLE MOOSE CONDUCTOR TO A TENSION OF 900KGS FOR SINGLE MOOSE CONDUCTOR.( THE MAXIMUM LENGTH OR UP TO A LENGTH OF BUS SECTION OF 40M),UNDER SHUT DOWN CINDITIONS</t>
  </si>
  <si>
    <t>CS1-1A</t>
  </si>
  <si>
    <t>JACK BUS STRNG-220 KV QUAD MOOSE</t>
  </si>
  <si>
    <t>CS10-10</t>
  </si>
  <si>
    <t>FIXING OF SPACERS FOR QUAD MOOSE</t>
  </si>
  <si>
    <t>FIXING OF SPACERS FOR QUADRUPLE MOOSE CONDUCTOR,SSR:CS10-10</t>
  </si>
  <si>
    <t>CS10-10-400KV</t>
  </si>
  <si>
    <t>FIXING OF SPACERS FOR 400KV QUAD MOOSE</t>
  </si>
  <si>
    <t>CS11-11</t>
  </si>
  <si>
    <t>STRINGING OF EARTH WIRE PINNACLE-PINACLE</t>
  </si>
  <si>
    <t>FIXING OF HARDWARE,STRETCHING THE GROUND WIRE AND STRINGING OF EARTH WIRE TO A TENSION OF 450KGS FROM PINACLE TO PINACLE.,SSR:CS11-11</t>
  </si>
  <si>
    <t>CS12-12</t>
  </si>
  <si>
    <t>STRINGING OF EARTH WIRE-PINNACLE-GROUND</t>
  </si>
  <si>
    <t>FIXING OF HARDWARE,STRETCHING THE GROUND WIRE AND STRINGING OF EARTH WIRE TO A TENSION OF 450KGS FROM PINACLE TO GROUND.,SSR:CS12-12</t>
  </si>
  <si>
    <t>CS13-13</t>
  </si>
  <si>
    <t>JUMPER CONNEC SINGLE ZEBRA/MOOSE/PANTHER</t>
  </si>
  <si>
    <t>CONNECTION OF EQUIPMENT TO BUS AND OR ANOTHER EQUIPMENT WITH SINGLE ZEBRA/MOOSE/PANTHER CONDUCTOR INCLUDING MEASURING, CUTTING,CLAMPING AND HOISTING OF SUSPENSION INSULATOR ASSEMBLY TO SUPPORT THE CONDUCTOR WHEREVER NECESSARY.,SSR:CS13-13</t>
  </si>
  <si>
    <t>CS13-13-DIS</t>
  </si>
  <si>
    <t>DISM OF JUMPER SINGLE ZEB/MOOSE/PANTH</t>
  </si>
  <si>
    <t xml:space="preserve">DIS-CONNECTION OF EQUIPMENT TO BUS AND  OR ANOTHER EQUIPMENT WITH SINGLE ZEBRA/MOOSE/PANTHER CONDUCTOR INCLUDING MEASURING, CUTTING,CLAMPING AND HOISTING OF SUSPENSION INSULATOR ASSEMBLY TO SUPPORT THE CONDUCTOR WHEREVER NECESSARY., </t>
  </si>
  <si>
    <t>CS13-13-DIS-SH</t>
  </si>
  <si>
    <t>DISM OF JUMPER SINGLE ZEB/MOOSE/PANTH-SH</t>
  </si>
  <si>
    <t>DIS-CONNECTION OF EQUIPMENT TO BUS AND  OR ANOTHER EQUIPMENT WITH SINGLE ZEBRA/MOOSE/PANTHER CONDUCTOR INCLUDING MEASURING, CUTTING,CLAMPING AND HOISTING OF SUSPENSION INSULATOR ASSEMBLY TO SUPPORT THE CONDUCTOR WHEREVER NECESSARY., UNDER SHUT DOWN CONDITIONS</t>
  </si>
  <si>
    <t>CS13-13-SH</t>
  </si>
  <si>
    <t>JUMPER CONNECT SINGLE ZEB/MOOSE/PANTH-SH</t>
  </si>
  <si>
    <t>CONNECTION OF EQUIPMENT TO BUS AND  OR ANOTHER EQUIPMENT WITH SINGLE ZEBRA/MOOSE/PANTHER CONDUCTOR INCLUDING MEASURING, CUTTING,CLAMPING AND HOISTING OF SUSPENSION INSULATOR ASSEMBLY TO SUPPORT THE CONDUCTOR WHEREVER NECESSARY., UNDER SHUT DOWN CONDITIONS</t>
  </si>
  <si>
    <t>CS14-14</t>
  </si>
  <si>
    <t>JUMPER CONNEC. TWIN ZEBRA/MOOSE/PANTHER</t>
  </si>
  <si>
    <t>CONNECTION OF EQUIPMENT TO BUS AND OR ANOTHER EQUIPMENT WITH TWIN ZEBRA/MOOSE/PANTHER CONDUCTOR INCLUDING MEASURING, CUTTING,CLAMPING AND HOISTING OF SUSPENSION INSULATOR ASSEMBLY TO SUPPORT THE CONDUCTOR WHEREVER NECESSARY.,SSR:CS14-14</t>
  </si>
  <si>
    <t>CS14-14-DIS</t>
  </si>
  <si>
    <t>DISM OF JUMPER TWIN ZEB/MOOSE/PANTHER</t>
  </si>
  <si>
    <t>DISCONNECTION OF EQUIPMENT TO BUS AND  OR ANOTHER EQUIPMENT WITH TWIN ZEBRA/MOOSE/PANTHER CONDUCTOR INCLUDING MEASURING, CUTTING,CLAMPING AND HOISTING OF SUSPENSION INSULATOR ASSEMBLY TO SUPPORT THE CONDUCTOR WHEREVER NECESSARY.</t>
  </si>
  <si>
    <t>CS14-14-DIS-SH</t>
  </si>
  <si>
    <t>DISM OF JUMPER TWIN ZEB/MOOSE/PANTHER-SH</t>
  </si>
  <si>
    <t>DISCONNECTION OF EQUIPMENT TO BUS AND  OR ANOTHER EQUIPMENT WITH TWIN ZEBRA/MOOSE/PANTHER CONDUCTOR INCLUDING MEASURING, CUTTING,CLAMPING AND HOISTING OF SUSPENSION INSULATOR ASSEMBLY TO SUPPORT THE CONDUCTOR WHEREVER NECESSARY.UNDER SHUT DOWN CONDITIONS</t>
  </si>
  <si>
    <t>CS14-14-SH</t>
  </si>
  <si>
    <t>JUMPER CONNECT TWIN ZEB/MOOSE/PANTHER-SH</t>
  </si>
  <si>
    <t>CONNECTION OF EQUIPMENT TO BUS AND  OR ANOTHER EQUIPMENT WITH TWIN ZEBRA/MOOSE/PANTHER CONDUCTOR INCLUDING MEASURING, CUTTING,CLAMPING AND HOISTING OF SUSPENSION INSULATOR ASSEMBLY TO SUPPORT THE CONDUCTOR WHEREVER NECESSARY.UNDER SHUT DOWN CONDITIONS</t>
  </si>
  <si>
    <t>CS15-15</t>
  </si>
  <si>
    <t>JUMPER CONNEC. QUAD ZEBRA/MOOSE/PANTHER</t>
  </si>
  <si>
    <t>CONNECTION OF EQUIPMENT TO BUS AND OR ANOTHER EQUIPMENT WITH QUAD ZEBRA/MOOSE/PANTHER CONDUCTOR INCLUDING MEASURING, CUTTING,CLAMPING AND HOISTING OF SUSPENSION INSULATOR ASSEMBLY TO SUPPORT THE CONDUCTOR WHEREVER NECESSARY.,SSR:CS15-15</t>
  </si>
  <si>
    <t>CS15-15-DIS</t>
  </si>
  <si>
    <t>DISM OF JUMPER QUAD ZEB/MOOSE/PANTHER</t>
  </si>
  <si>
    <t>DIS-CONNECTION OF EQUIPMENT TO BUS AND  OR ANOTHER EQUIPMENT WITH QUAD ZEBRA/MOOSE/PANTHER CONDUCTOR INCLUDING MEASURING, CUTTING,CLAMPING AND HOISTING OF SUSPENSION INSULATOR ASSEMBLY TO SUPPORT THE CONDUCTOR WHEREVER NECESSARY.,</t>
  </si>
  <si>
    <t>CS15-15-DIS-SH</t>
  </si>
  <si>
    <t>DISM OF JUMPER QUAD ZEB/MOOSE/PANTHER-SH</t>
  </si>
  <si>
    <t>DIS-CONNECTION OF EQUIPMENT TO BUS AND  OR ANOTHER EQUIPMENT WITH QUAD ZEBRA/MOOSE/PANTHER CONDUCTOR INCLUDING MEASURING, CUTTING,CLAMPING AND HOISTING OF SUSPENSION INSULATOR ASSEMBLY TO SUPPORT THE CONDUCTOR WHEREVER NECESSARY.,UNDER SHUT DOWN CONDITIONS</t>
  </si>
  <si>
    <t>CS15-15-SH</t>
  </si>
  <si>
    <t>JUMPER CONNECT QUAD ZEB/MOOSE/PANTHER-SH</t>
  </si>
  <si>
    <t>CONNECTION OF EQUIPMENT TO BUS AND  OR ANOTHER EQUIPMENT WITH QUAD ZEBRA/MOOSE/PANTHER CONDUCTOR INCLUDING MEASURING, CUTTING,CLAMPING AND HOISTING OF SUSPENSION INSULATOR ASSEMBLY TO SUPPORT THE CONDUCTOR WHEREVER NECESSARY.,UNDER SHUT DOWN CONDITIONS</t>
  </si>
  <si>
    <t>CS16-16</t>
  </si>
  <si>
    <t>LAYING OF 100X16 MM MS/GI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</si>
  <si>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FABRICATION.,100X16MM MS/GI FLAT</t>
  </si>
  <si>
    <t>CS16-16-DIS</t>
  </si>
  <si>
    <t>DISMANTLING OF 100X16MM MS/GI EARTH FLAT</t>
  </si>
  <si>
    <t>CS16-16-DIS-SH</t>
  </si>
  <si>
    <t>DISM OF 100X16MM MS/GI EARTHFLAT-SHUTDWN</t>
  </si>
  <si>
    <t>DISMANTLING OF 100X16MM MS/GI EARTHFLAT-SHUTDWN</t>
  </si>
  <si>
    <t>CS16-16-SH</t>
  </si>
  <si>
    <t>LAYING OF 100X16MM MS/GI EARTH FLAT-SH</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</si>
  <si>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FABRICATION.,100X16MM MS/GI FLAT-UNDER SHUT DOWN</t>
  </si>
  <si>
    <t>CS16-16A</t>
  </si>
  <si>
    <t>LAYING OF 100X16 MM MS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</si>
  <si>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FABRICATION.,100X16MM MS FLAT</t>
  </si>
  <si>
    <t>CS16-16A-DIS</t>
  </si>
  <si>
    <t>DISMANTLING OF 100X16 MM MS EARTH FLAT</t>
  </si>
  <si>
    <t>CS16-16A-DIS-SH</t>
  </si>
  <si>
    <t>DISM OF 100X16 MM MS EARTH FLAT-SHUTDOWN</t>
  </si>
  <si>
    <t>DISMANTLING OF 100X16 MM MS EARTH FLAT-SHUTDOWN</t>
  </si>
  <si>
    <t>CS16-16A-SH</t>
  </si>
  <si>
    <t>LAYING OF 100X16MM MS EARTHFLAT-SHUTDOWN</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</si>
  <si>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FABRICATION.,100X16MM MS FLAT UNDER SHUIT DOWN</t>
  </si>
  <si>
    <t>CS16-16A1</t>
  </si>
  <si>
    <t>LAYING OF 100X16 MM GI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</si>
  <si>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FABRICATION.,100X16MM GI FLAT</t>
  </si>
  <si>
    <t>CS16-16A1-DIS</t>
  </si>
  <si>
    <t>DISMANTLING OF 100X16 MM GI  EARTH FLAT</t>
  </si>
  <si>
    <t>CS16-16A1-DIS-SH</t>
  </si>
  <si>
    <t>DISM OF 100X16 MM GI EARTH FLAT-SHUTDOWN</t>
  </si>
  <si>
    <t>DISMANTLING OF 100X16 MM GI EARTH FLAT-SHUTDOWN</t>
  </si>
  <si>
    <t>CS16-16A1-SH</t>
  </si>
  <si>
    <t>LAYING OF 100X16MM GI EARTHFLAT-SHUTDOWN</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</si>
  <si>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FABRICATION.,100X16MM GI FLAT UNDER SHUIT DOWN</t>
  </si>
  <si>
    <t>CS17-16</t>
  </si>
  <si>
    <t>LAYING OF 50X8 MM MS/GI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</si>
  <si>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FABRICATION.,50X 8MM MS/GI FLAT</t>
  </si>
  <si>
    <t>CS17-16-01</t>
  </si>
  <si>
    <t>CS17-16-DIS</t>
  </si>
  <si>
    <t>DISMANTLING OF 50X8 MM MS/GI EARTH FLAT</t>
  </si>
  <si>
    <t>CS17-16-DIS-SH</t>
  </si>
  <si>
    <t>DISM OF 50X8 MM MS/GI EARTH FLAT-SHUTDWN</t>
  </si>
  <si>
    <t>DISMANTLING OF 50X8 MM MS/GI EARTH FLAT-SHUTDWN</t>
  </si>
  <si>
    <t>CS17-16-SH</t>
  </si>
  <si>
    <t>LAYING OF 50X8MM MS/GI EARTHFLAT-SHUTDWN</t>
  </si>
  <si>
    <t>CS17-16B</t>
  </si>
  <si>
    <t>LAYING OF 50X8 MM MS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</si>
  <si>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FABRICATION.,50X 8MM MS FLAT</t>
  </si>
  <si>
    <t>CS17-16B-DIS</t>
  </si>
  <si>
    <t>DISMANTLING OF 50X8 MM MS EARTH FLAT</t>
  </si>
  <si>
    <t>CS17-16B-DIS-SH</t>
  </si>
  <si>
    <t>DISM OF 50X8 MM MS EARTH FLAT-SHUTDOWN</t>
  </si>
  <si>
    <t>CS17-16B-SH</t>
  </si>
  <si>
    <t>LAYING OF 50X8MM MS EARTHFLAT-SHUTDOWN</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</si>
  <si>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FABRICATION.,50X 8MM MS FLAT-UNDER SHUT DOWN</t>
  </si>
  <si>
    <t>CS17-16B1</t>
  </si>
  <si>
    <t>LAYING OF 50X8 MM GI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</si>
  <si>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FABRICATION.,50X 8MM MS GI FLAT</t>
  </si>
  <si>
    <t>CS17-16B1-DIS</t>
  </si>
  <si>
    <t>DISMANTLING OF 50X8 MM GI  EARTH FLAT</t>
  </si>
  <si>
    <t>CS17-16B1-DIS-SH</t>
  </si>
  <si>
    <t>DISM OF 50X8 MM GI EARTH FLAT-SHUTDOWN</t>
  </si>
  <si>
    <t>DISMANTLING OF 50X8 MM GI EARTH FLAT-SHUTDOWN</t>
  </si>
  <si>
    <t>CS17-16B1-SH</t>
  </si>
  <si>
    <t>LAYING OF 50X8MM GI EARTHFLAT-SHUTDOWN</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</si>
  <si>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FABRICATION.,50X 8MM MS GI FLAT UNDER SHUT DOWN</t>
  </si>
  <si>
    <t>CS18-16</t>
  </si>
  <si>
    <t>LAYING OF 75X8 MM MS/GI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</si>
  <si>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FABRICATION.,75X 8MM MS/GI FLAT</t>
  </si>
  <si>
    <t>CS18-16-DIS</t>
  </si>
  <si>
    <t>DISMANTLING OF 75X8 MM MS/GI EARTH FLAT</t>
  </si>
  <si>
    <t>CS18-16-DIS-SH</t>
  </si>
  <si>
    <t>DISM OF 75X8 MM MS/GI EARTH FLAT-SHUTDWN</t>
  </si>
  <si>
    <t>CS18-16-SH</t>
  </si>
  <si>
    <t>LAYING OF 75X8MM MS/GI EARTHFLAT-SHUTDWN</t>
  </si>
  <si>
    <t>CS18-16C</t>
  </si>
  <si>
    <t>LAYING OF 75X8 MM MS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</si>
  <si>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FABRICATION.,75X 8MM MS FLAT</t>
  </si>
  <si>
    <t>CS18-16C-DIS</t>
  </si>
  <si>
    <t>DISMANTLING OF 75X8 MM MS EARTH FLAT</t>
  </si>
  <si>
    <t>CS18-16C-DIS-SH</t>
  </si>
  <si>
    <t>DISM OF 75X8 MM MS EARTH FLAT-SHUTDOWN</t>
  </si>
  <si>
    <t>DISMANTLING OF 75X8 MM MS EARTH FLAT-SHUTDOWN</t>
  </si>
  <si>
    <t>CS18-16C-SH</t>
  </si>
  <si>
    <t>LAYING OF 75X8MM MS EARTHFLAT-SHUTDOWN</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</si>
  <si>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FABRICATION.,75X 8MM MS FLAT UNDER SHUT DOWN</t>
  </si>
  <si>
    <t>CS18-16C1</t>
  </si>
  <si>
    <t>LAYING OF 75X8 MM GI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</si>
  <si>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FABRICATION.,75X 8MM GI FLAT</t>
  </si>
  <si>
    <t>CS18-16C1-DIS</t>
  </si>
  <si>
    <t>DISMANTLING OF 75X8 MM GI  EARTH FLAT</t>
  </si>
  <si>
    <t>CS18-16C1-DIS-SH</t>
  </si>
  <si>
    <t>DISM OF 75X8 MM GI EARTH FLAT-SHUTDOWN</t>
  </si>
  <si>
    <t>DISMANTLING OF 75X8 MM GI EARTH FLAT-SHUTDOWN</t>
  </si>
  <si>
    <t>CS18-16C1-SH</t>
  </si>
  <si>
    <t>LAYING OF 75X8MM GI EARTHFLAT-SHUTDOWN</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</si>
  <si>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FABRICATION.,75X 8MM GI FLAT UNDER SHUT DOWN</t>
  </si>
  <si>
    <t>CS19-16D</t>
  </si>
  <si>
    <t>LAYING ERATH FLAT IN HARD ROCK-ADDL AMNT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</si>
  <si>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FABRICATION.,FOR LAYING OF EARTH FLAT IN HARD ROCK IN SUBSTATION / BAYS EXTENSION, AN ADDITONAL AMOUNT TO THE BASIC LABOUR RATE OF SSR WILL BE ALLOWED AS THERE IS NO PROVISION IN THE RATE OF LAYING OF EARTH FLAT FOR REMVOAL OF HARD ROCKS.</t>
  </si>
  <si>
    <t>CS2-2</t>
  </si>
  <si>
    <t>BUS STRNG-220 KV SINGLE ZEEBRA/MOOSE</t>
  </si>
  <si>
    <t>HOISTING OF INSULATORS AND HARDWARE, STRETCHING THE CONDUCTOR AND STRINGING OF 220 KV BUS COMPRISING OF THREE PHASES WITH SINGLE ZEBRA/MOOSE CONDUCTOR TO A TENSION OF 900KGS.( THE MAXIMUM LENGTH OR UP TO A LENGTH OF BUS SECTION OF 40M),SSR:CS2-2</t>
  </si>
  <si>
    <t>CS2-2-DIS</t>
  </si>
  <si>
    <t>BUS DISM-220 KV SINGLE ZEEBRA/MOOSE</t>
  </si>
  <si>
    <t>DISMANTLING OF 220 KV BUS COMPRISING OF THREE PHASES  WITH SINGLE ZEBRA/MOOSE CONDUCTOR TO A TENSION OF 900KGS.( THE MAXIMUM LENGTH OR UP TO A LENGTH OF BUS SECTION OF 40M),</t>
  </si>
  <si>
    <t>CS2-2-DIS-SH</t>
  </si>
  <si>
    <t>BUS DISM-220 KV SINGLE ZEEBRA/MOOSE-SH</t>
  </si>
  <si>
    <t>DISMANTLING OF 220 KV BUS COMPRISING OF THREE PHASES  WITH SINGLE ZEBRA/MOOSE CONDUCTOR TO A TENSION OF 900KGS.( THE MAXIMUM LENGTH OR UP TO A LENGTH OF BUS SECTION OF 40M),UNDER SHUT DOWN CINDITIONS</t>
  </si>
  <si>
    <t>CS2-2-SH</t>
  </si>
  <si>
    <t>BUS STRNG-220 KV SINGLE ZEEBRA/MOOSE-SH</t>
  </si>
  <si>
    <t>HOISTING OF INSULATORS AND HARDWARE, STRETCHING THE CONDUCTOR AND STRINGING OF 220 KV BUS COMPRISING OF THREE PHASES  WITH SINGLE ZEBRA/MOOSE CONDUCTOR TO A TENSION OF 900KGS.( THE MAXIMUM LENGTH OR UP TO A LENGTH OF BUS SECTION OF 40M),UNDER SHUT DOWN CINDITIONS</t>
  </si>
  <si>
    <t>CS20-17</t>
  </si>
  <si>
    <t>EXCAVATION OF EARTHPITS</t>
  </si>
  <si>
    <t>EXCAVATION OF EARTH PIT, PUTTING CAST IRON PIPE WITH FLANGE ON ONE END (AS PER ISS7181/86) OF NOMINAL DIA 125MM AND 2.75 METERS LONG IN SIDE THE PIT INCLUDING SUPPLY AND FIXING RCC COLLARS 0.75 METER DIA (OD), 50MM THICK AND 0.60METERS LONG IN SIDE THE PIT, BACKFILL THE PIT IN THE 25MM SIZE GRANULES OF BHCOKE FOR FULL DEPTH OF THE PIT WITH ALTERNATE LAYERS OF BH COKE AND SALT OF 300MM THICK AROUND THE EARTH PIPE OF 150MM ON ALL THE SIDES OF THE PIPE INCLUDING COST AND CONVEYANCE OF BH COKE, SALT, CLAMPS, C.I.PIPES AND RCC COLLARS, LABOUR CHARGES FOR ALL OPERATIONAL AND INCIDENTAL ITEMS OF WORK ETC., COMPLETE.,SSR:CS20-17</t>
  </si>
  <si>
    <t>CS21-18</t>
  </si>
  <si>
    <t>LAYING OF CONTROL CABLES</t>
  </si>
  <si>
    <t>LAYING OF CONTROL CABLES OF ALL SIZES (FROM 2 CORE. 2.5 / 4.0SQMM TO 12 CORE, 2.5/4.0SQMM , BOTH COPPER AND ALLUMINIUM IN CABLE TRENCHES INCLUDING COST OF SUITABLE METALIC CABLE GLANDS WITH RUBBER LINING. NOTE: THIS INCLUDES RUNNING OF CABLES IN CONTROL ROOM WHERE CABLES ARE RUN ON CABLE RACKS IN CABLE DUCT.,SSR:CS21-18</t>
  </si>
  <si>
    <t>CS22-19A</t>
  </si>
  <si>
    <t>LAYING OF POWER CABLES  UP TO 50 SQMM</t>
  </si>
  <si>
    <t>LAYING OF POWER CABLES.,UPTO 50 SQMM,SSR:CS22-19a</t>
  </si>
  <si>
    <t>CS22-19B</t>
  </si>
  <si>
    <t>LAYING OF POWER CABLES  ABOVE 50 SQMM</t>
  </si>
  <si>
    <t>LAYING OF POWER CABLES.,ABOVE 50 SQMM,SSR:CS23-19b</t>
  </si>
  <si>
    <t>CS24-20I</t>
  </si>
  <si>
    <t>CABLE TERMINATIONS-2.5 SQMM COPPER CABLE</t>
  </si>
  <si>
    <t>CABLE TERMINATIONS TO THE SWITCHGEAR, MARSHALLING BOXES / PANEL TERMINAL BLOCKS/CONTROL &amp; RELAY PANELS, LTAC PANEL INCLUDING PROVIDNG SUITABLE FERRULES AND LUGS AS PER SPECIFICATION (INCLUDING COST OF FERRULES AND LUGS) (FOR 220KV &amp; 132KV).,2.5 SQMM COPPER WITH COPPER LUGS EACH CORE AT BOTH ENDS.,SSR:CS24-20i</t>
  </si>
  <si>
    <t>CS24-20I-DIS</t>
  </si>
  <si>
    <t>REMOVING 2.5SQMM COPPER CBL TERMINATION</t>
  </si>
  <si>
    <t>CS25-20II</t>
  </si>
  <si>
    <t>CABLE TERMINATIONS 4.0 SQMM ALLUMINIUM</t>
  </si>
  <si>
    <t>CABLE TERMINATIONS TO THE SWITCHGEAR, MARSHALLING BOXES / PANEL TERMINAL BLOCKS/CONTROL &amp; RELAY PANELS, LTAC PANEL INCLUDING PROVIDNG SUITABLE FERRULES AND LUGS AS PER SPECIFICATION (INCLUDING COST OF FERRULES AND LUGS) (FOR 220KV &amp; 132KV).,4.0 SQMM ALUMINIUM WITH ALUMINIUM LUGS EACH CORE AT BOTH ENDS.,SSR:CS25-20ii</t>
  </si>
  <si>
    <t>CS26-20III</t>
  </si>
  <si>
    <t>CABLE TERMINATIONS UP TO 50 SQMM POWER</t>
  </si>
  <si>
    <t>CABLE TERMINATIONS TO THE SWITCHGEAR, MARSHALLING BOXES / PANEL TERMINAL BLOCKS/CONTROL &amp; RELAY PANELS, LTAC PANEL INCLUDING PROVIDNG SUITABLE FERRULES AND LUGS AS PER SPECIFICATION (INCLUDING COST OF FERRULES AND LUGS) (FOR 220KV &amp; 132KV).,UP TO 50 SQMM POWER CABLE WITH LUGS EACH CORE AT BOTH ENDS.,SSR:CS26-20iii</t>
  </si>
  <si>
    <t>CS27-20IV</t>
  </si>
  <si>
    <t>CABLE TERMINATIONS ABOVE 50 SQMM POWER</t>
  </si>
  <si>
    <t>CABLE TERMINATIONS TO THE SWITCHGEAR, MARSHALLING BOXES / PANEL TERMINAL BLOCKS/CONTROL &amp; RELAY PANELS, LTAC PANEL INCLUDING PROVIDNG SUITABLE FERRULES AND LUGS AS PER SPECIFICATION (INCLUDING COST OF FERRULES AND LUGS) (FOR 220KV &amp; 132KV).,ABOVE 50 SQMM POWER CABLE WITH LUGS EACH CORE AT BOTH ENDS.,SSR:CS27-20iv</t>
  </si>
  <si>
    <t>CS28-21</t>
  </si>
  <si>
    <t>INSTALATION OF LIGHTING FIXTURES</t>
  </si>
  <si>
    <t>INSTALATION OF LIGHTING FIXTURES ON SWITCH YARD STRUCTURES INCLUDING CABLING AND CONNECTIONS, LABOUR CHARGES ETC., INCLUDING 40MM DIA G.I BENT PIPE OF 0.75M LENGTH WITH SUITABLE CLAMPS FOR FIXING TO STRUCTURES IN COMPLETE SHAPE (EXCLUDING COST OF LIGHTING FIXTURES),SSR:CS28-21</t>
  </si>
  <si>
    <t>CS29-22-1</t>
  </si>
  <si>
    <t>ERECTION OF 220KV CIRCUIT BREAKER</t>
  </si>
  <si>
    <t>ERECTION OF 220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t>
  </si>
  <si>
    <t>CS29-22-1-DIS</t>
  </si>
  <si>
    <t>DISMANTLING OF 220KV CIRCUIT BREAKER</t>
  </si>
  <si>
    <t>DISMANTLING OF 220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SITE TO DEPT. STORES).-</t>
  </si>
  <si>
    <t>CS29-22-1-DIS-SH</t>
  </si>
  <si>
    <t>DISMANTLING OF 220KV CB-UNDER SHUT DOWN</t>
  </si>
  <si>
    <t>DISMANTLING OF 220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SITE TO DEPT. STORES).-UNDER SHUT DOWN CONDITIONS</t>
  </si>
  <si>
    <t>CS29-22-1-SH</t>
  </si>
  <si>
    <t>ERECTION OF 220KV CB-UNDER SHUT DOWN</t>
  </si>
  <si>
    <t>ERECTION OF 220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SITE).-UNDER SHUT DOWN CONDITIONS</t>
  </si>
  <si>
    <t>CS3-3</t>
  </si>
  <si>
    <t>BUS STRNG-220 KV TWIN ZEEBRA/MOOSE</t>
  </si>
  <si>
    <t>HOISTING OF INSULATORS AND HARDWARE, STRETCHING THE CONDUCTOR AND STRINGING OF 220 KV BUS COMPRISING OF THREE PHASES WITH TWIN ZEBRA/MOOSE CONDUCTOR TO A TENSION OF 1800KGS, INCLUDING FIXING OF SPACER CLAMPS( THE MAXIMUM LENGTH OR UP TO A LENGTH OF BUS SECTION OF 40M).,SSR:CS3-3</t>
  </si>
  <si>
    <t>CS3-3-30M</t>
  </si>
  <si>
    <t>BUS STRNG220 KV TWIN ZEEBRA/MOOSE BS 30M</t>
  </si>
  <si>
    <t>CS3-3-DIS</t>
  </si>
  <si>
    <t>BUS DISM-220 KV TWIN ZEEBRA/MOOSE</t>
  </si>
  <si>
    <t>DISMANTLING OF 220 KV BUS COMPRISING OF THREE PHASES WITH TWIN ZEBRA/MOOSE CONDUCTOR TO A TENSION OF 1800KGS, INCLUDING FIXING OF SPACER CLAMPS( THE MAXIMUM LENGTH OR UP TO A LENGTH OF BUS SECTION OF  40M).,</t>
  </si>
  <si>
    <t>CS3-3-DIS-SH</t>
  </si>
  <si>
    <t>BUS DISM-220 KV TWIN ZEEBRA/MOOSE-SH</t>
  </si>
  <si>
    <t>DISMANTLING OF 220 KV BUS COMPRISING OF THREE PHASES WITH TWIN ZEBRA/MOOSE CONDUCTOR TO A TENSION OF 1800KGS, INCLUDING FIXING OF SPACER CLAMPS( THE MAXIMUM LENGTH OR UP TO A LENGTH OF BUS SECTION OF  40M).,UNDER SHUT DOWN CINDITIONS</t>
  </si>
  <si>
    <t>CS3-3-SH</t>
  </si>
  <si>
    <t>BUS STRNG-220 KV TWIN ZEEBRA/MOOSE-SH</t>
  </si>
  <si>
    <t>HOISTING OF INSULATORS AND HARDWARE, STRETCHING THE CONDUCTOR AND STRINGING OF 220 KV BUS COMPRISING OF THREE PHASES WITH TWIN ZEBRA/MOOSE CONDUCTOR TO A TENSION OF 1800KGS, INCLUDING FIXING OF SPACER CLAMPS( THE MAXIMUM LENGTH OR UP TO A LENGTH OF BUS SECTION OF  40M).,UNDER SHUT DOWN CINDITIONS</t>
  </si>
  <si>
    <t>CS3-3A</t>
  </si>
  <si>
    <t>JACK BUS STRNG-220 KV TWIN ZEBRA/MOOSE</t>
  </si>
  <si>
    <t>CS3-3B</t>
  </si>
  <si>
    <t>TRANSFER BUS STRNG-220KV TWIN ZBRA/MOOSE</t>
  </si>
  <si>
    <t>CS30-22-2</t>
  </si>
  <si>
    <t>ERECTION OF 132KV CIRCUIT BREAKER</t>
  </si>
  <si>
    <t>ERECTION OF 132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t>
  </si>
  <si>
    <t>CS30-22-2-DIS</t>
  </si>
  <si>
    <t>DISMANTLING OF 132KV CIRCUIT BREAKER</t>
  </si>
  <si>
    <t>DISMANTLING OF 132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DEPT. STORES TO THE SITE).-</t>
  </si>
  <si>
    <t>CS30-22-2-DIS-SH</t>
  </si>
  <si>
    <t>DISMANTLING OF 132KV CB-UNDER SHUT DOWN</t>
  </si>
  <si>
    <t>DISMANTLING OF 132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DEPT. STORES TO THE SITE).-UNDER SHUT DOWN CONDITIONS</t>
  </si>
  <si>
    <t>CS30-22-2-SH</t>
  </si>
  <si>
    <t>ERECTION OF 132KV CB-UNDER SHUT DOWN</t>
  </si>
  <si>
    <t>ERECTION OF 132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SITE).UNDER SHUT DOWN CONDITIONS</t>
  </si>
  <si>
    <t>CS31-22-3</t>
  </si>
  <si>
    <t>ERECTION OF 33KV CIRCUIT BREAKER</t>
  </si>
  <si>
    <t>S020</t>
  </si>
  <si>
    <t>ERECTION OF 33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t>
  </si>
  <si>
    <t>CS31-22-3-DIS</t>
  </si>
  <si>
    <t>DISMANTLING OF 33KV CIRCUTI BREAKER</t>
  </si>
  <si>
    <t>DISMANTLING OF 33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SITE TO DEPT. STORES).-</t>
  </si>
  <si>
    <t>CS31-22-3-DIS-SH</t>
  </si>
  <si>
    <t>DISMANTLING OF 33KV CB-UNDER SHUT DOWN</t>
  </si>
  <si>
    <t>DISMANTLING OF 33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SITE TO DEPT. STORES).-UNDER SHUT DOWN CONDITIONS</t>
  </si>
  <si>
    <t>CS31-22-3-SH</t>
  </si>
  <si>
    <t>ERECTION OF 33KV CB-UNDER SHUT DOWN</t>
  </si>
  <si>
    <t>ERECTION OF 33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SITE).UNDER SHUT DOWN CONDITIONS</t>
  </si>
  <si>
    <t>CS32-22-4</t>
  </si>
  <si>
    <t>ERECTION OF 2 POLE 220KV CIRCUIT BREAKER</t>
  </si>
  <si>
    <t>ERECTION OF 2 POLE 220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t>
  </si>
  <si>
    <t>CS32-22-4-DIS</t>
  </si>
  <si>
    <t>DISMANTLING-2POLE 220KV CIRCUIT BREAKER</t>
  </si>
  <si>
    <t>DISMANTLING OF 2 POLE 220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SITE TO DEPT. STORES).-</t>
  </si>
  <si>
    <t>CS32-22-4-DIS-SH</t>
  </si>
  <si>
    <t>DISMANTLING OF 2 POLE 220KV CB-UNDER SH</t>
  </si>
  <si>
    <t>DISMANTLING OF 2 POLE 220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SITE TO DEPT. STORES).-UNDER SHUT DOWN CONDITIONS</t>
  </si>
  <si>
    <t>CS32-22-4-SH</t>
  </si>
  <si>
    <t>ERECTION OF 2 POLE 220KV CB-UNDER SH</t>
  </si>
  <si>
    <t>ERECTION OF 2 POLE 220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SITE).UNDER SHUT DOWN CONDITIONS</t>
  </si>
  <si>
    <t>CS33-22-5</t>
  </si>
  <si>
    <t>ERECTION OF 2 POLE 132KV CIRCUIT BREAKER</t>
  </si>
  <si>
    <t>ERECTION OF 2 POLE 132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t>
  </si>
  <si>
    <t>CS33-22-5-DIS</t>
  </si>
  <si>
    <t>DISMANTLING -2POLE 132KV CIRUIT BREAKER</t>
  </si>
  <si>
    <t>DISMANTLING OF 2 POLE 132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SITE TO DEPT. STORES).-</t>
  </si>
  <si>
    <t>CS33-22-5-DIS-SH</t>
  </si>
  <si>
    <t>DISMANTLING OF 2 POLE 132KV CB-UNDER SH</t>
  </si>
  <si>
    <t>DISMANTLING OF 2 POLE 132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SITE TO DEPT. STORES).-UNDER SHUT DOWN CONDITIONS</t>
  </si>
  <si>
    <t>CS33-22-5-SH</t>
  </si>
  <si>
    <t>ERECTION OF 2 POLE 132KV CB-UNDER SH</t>
  </si>
  <si>
    <t>ERECTION OF 2 POLE 132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SITE).UNDER SHUT DOWN CONDITIONS</t>
  </si>
  <si>
    <t>CS34-22-6</t>
  </si>
  <si>
    <t>ERECTION OF 220 KV CURRENT TRANSFORMER</t>
  </si>
  <si>
    <t>ERECTION OF 220 KV CURRENT TRANSFORMER WITH CRANE / DERRICK AT SITE INCLUDING HANDLING THE CURRENT TRANSFROMER CAREFULLY AT SITE INCLUDING LABOUR CHARGES FOR ALL INCIDENTAL AND OPERATIONAL ITEMS OF WORK. (EXCLUDING COST OF TRANSPORT CHARGES FROM DEPT. STORES TO THE SITE).</t>
  </si>
  <si>
    <t>CS34-22-6-DIS</t>
  </si>
  <si>
    <t>DISMANTLING OF 220KV CURRENT TRANSFORMER</t>
  </si>
  <si>
    <t>DISMANTLING OF 220 KV CURRENT TRANSFORMER WITH CRANE / DERRICK AT SITE  INCLUDING HANDLING THE CURRENT TRANSFROMER CAREFULLY AT SITE INCLUDING LABOUR CHARGES FOR ALL INCIDENTAL AND OPERATIONAL ITEMS OF WORK. (EXCLUDING COST OF TRANSPORT CHARGES FROM SITE TO DEPT. STORES ).</t>
  </si>
  <si>
    <t>CS34-22-6-DIS-SH</t>
  </si>
  <si>
    <t>DISMANTLING OF 220 KV CT-UNDER SHUT DOWN</t>
  </si>
  <si>
    <t>DISMANTLING OF 220 KV CURRENT TRANSFORMER WITH CRANE / DERRICK AT SITE  INCLUDING HANDLING THE CURRENT TRANSFROMER CAREFULLY AT SITE INCLUDING LABOUR CHARGES FOR ALL INCIDENTAL AND OPERATIONAL ITEMS OF WORK. (EXCLUDING COST OF TRANSPORT CHARGES FROM SITE TO DEPT. STORES ).UNDER SHUT DOWN CONDITIONS</t>
  </si>
  <si>
    <t>CS34-22-6-SH</t>
  </si>
  <si>
    <t>ERECTION OF 220 KV CT-UNDER SHUT DOWN</t>
  </si>
  <si>
    <t>ERECTION OF 220 KV CURRENT TRANSFORMER WITH CRANE / DERRICK AT SITE  INCLUDING HANDLING THE CURRENT TRANSFROMER CAREFULLY AT SITE INCLUDING LABOUR CHARGES FOR ALL INCIDENTAL AND OPERATIONAL ITEMS OF WORK. (EXCLUDING COST OF TRANSPORT CHARGES FROM DEPT. STORES TO THE SITE).UNDER SHUT DOWN CONDITIONS</t>
  </si>
  <si>
    <t>CS35-22-7</t>
  </si>
  <si>
    <t>ERECTION OF 132 KV CURRENT TRANSFORMER</t>
  </si>
  <si>
    <t>ERECTION OF 132 KV CURRENT TRANSFORMER WITH CRANE / DERRICK AT SITE INCLUDING HANDLING THE CURRENT TRANSFROMER CAREFULLY AT SITE INCLUDING LABOUR CHARGES FOR ALL INCIDENTAL AND OPERATIONAL ITEMS OF WORK. (EXCLUDING COST OF TRANSPORT CHARGES FROM DEPT. STORES TO THE SITE).</t>
  </si>
  <si>
    <t>CS35-22-7-DIS</t>
  </si>
  <si>
    <t>DISMANTLING OF 132KV CURRENT TRANSFORMER</t>
  </si>
  <si>
    <t>DISMANTLING OF 132 KV CURRENT TRANSFORMER WITH CRANE / DERRICK AT SITE  INCLUDING HANDLING THE CURRENT TRANSFROMER CAREFULLY AT SITE INCLUDING LABOUR CHARGES FOR ALL INCIDENTAL AND OPERATIONAL ITEMS OF WORK. (EXCLUDING COST OF TRANSPORT CHARGES FROM SITE TO DEPT. STORES).</t>
  </si>
  <si>
    <t>CS35-22-7-DIS-SH</t>
  </si>
  <si>
    <t>DISMANTLING OF 132 KV CT-UNDER SHUT DOWN</t>
  </si>
  <si>
    <t>DISMANTLING OF 132 KV CURRENT TRANSFORMER WITH CRANE / DERRICK AT SITE  INCLUDING HANDLING THE CURRENT TRANSFROMER CAREFULLY AT SITE INCLUDING LABOUR CHARGES FOR ALL INCIDENTAL AND OPERATIONAL ITEMS OF WORK. (EXCLUDING COST OF TRANSPORT CHARGES FROM SITE TO DEPT. STORES).UNDER SHUT DOWN CONDITIONS</t>
  </si>
  <si>
    <t>CS35-22-7-SH</t>
  </si>
  <si>
    <t>ERECTION OF 132 KV CT-UNDER SHUT DOWN</t>
  </si>
  <si>
    <t>ERECTION OF 132 KV CURRENT TRANSFORMER WITH CRANE / DERRICK AT SITE  INCLUDING HANDLING THE CURRENT TRANSFROMER CAREFULLY AT SITE INCLUDING LABOUR CHARGES FOR ALL INCIDENTAL AND OPERATIONAL ITEMS OF WORK. (EXCLUDING COST OF TRANSPORT CHARGES FROM DEPT. STORES TO THE SITE).UNDER SHUT DOWN CONDITIONS</t>
  </si>
  <si>
    <t>CS36-22-8</t>
  </si>
  <si>
    <t>ERECTION OF 33 KV CURRENT TRANSFORMER</t>
  </si>
  <si>
    <t>ERECTION OF 33 KV CURRENT TRANSFORMER WITH CRANE / DERRICK AT SITE INCLUDING HANDLING THE CURRENT TRANSFROMER CAREFULLY AT SITE INCLUDING LABOUR CHARGES FOR ALL INCIDENTAL AND OPERATIONAL ITEMS OF WORK. (EXCLUDING COST OF TRANSPORT CHARGES FROM DEPT. STORES TO THE SITE).</t>
  </si>
  <si>
    <t>CS36-22-8-DIS</t>
  </si>
  <si>
    <t>DISMANTLING OF 33 KV CURRENT TRANSFORMER</t>
  </si>
  <si>
    <t>DISMANTLING OF 33 KV CURRENT TRANSFORMER WITH CRANE / DERRICK AT SITE  INCLUDING HANDLING THE CURRENT TRANSFROMER CAREFULLY AT SITE INCLUDING LABOUR CHARGES FOR ALL INCIDENTAL AND OPERATIONAL ITEMS OF WORK. (EXCLUDING COST OF TRANSPORT CHARGES FROM SITE TO DEPT. STORES).</t>
  </si>
  <si>
    <t>CS36-22-8-DIS-SH</t>
  </si>
  <si>
    <t>DISMANTLING OF 33 KV CT UNDER SHUT DOWN</t>
  </si>
  <si>
    <t>DISMANTLING OF 33 KV CURRENT TRANSFORMER WITH CRANE / DERRICK AT SITE  INCLUDING HANDLING THE CURRENT TRANSFROMER CAREFULLY AT SITE INCLUDING LABOUR CHARGES FOR ALL INCIDENTAL AND OPERATIONAL ITEMS OF WORK. (EXCLUDING COST OF TRANSPORT CHARGES FROM SITE TO DEPT. STORES).UNDER SHUT DOWN CONDITIONS</t>
  </si>
  <si>
    <t>CS36-22-8-SH</t>
  </si>
  <si>
    <t>ERECTION OF 33 KV CT UNDER SHUT DOWN</t>
  </si>
  <si>
    <t>ERECTION OF 33 KV CURRENT TRANSFORMER WITH CRANE / DERRICK AT SITE  INCLUDING HANDLING THE CURRENT TRANSFROMER CAREFULLY AT SITE INCLUDING LABOUR CHARGES FOR ALL INCIDENTAL AND OPERATIONAL ITEMS OF WORK. (EXCLUDING COST OF TRANSPORT CHARGES FROM DEPT. STORES TO THE SITE).UNDER SHUT DOWN CONDITIONS</t>
  </si>
  <si>
    <t>CS37-22-9</t>
  </si>
  <si>
    <t>ERECTION OF 220 KV POTENTIAL TRANSFORMER</t>
  </si>
  <si>
    <t>ERECTION OF 220 KV POTENTIAL TRANSFORMER WITH CRANE / DERRICK AT SITE INCLUDING HANDLING THE PT CAREFULLY AT SITE INCLUDING LABOUR CHARGES FOR ALL INCIDENTAL AND OPERATIONAL ITEMS OF WORK. (EXCLUDING COST OF TRANSPORT CHARGES FROM DEPT. STORES TO THE SITE).</t>
  </si>
  <si>
    <t>CS37-22-9-DIS</t>
  </si>
  <si>
    <t>DISMANTLING 220KV POTENTIAL TRANSFORMER</t>
  </si>
  <si>
    <t>DISMANTLING OF 220 KV POTENTIAL TRANSFORMER WITH CRANE / DERRICK AT SITE  INCLUDING HANDLING THE PT CAREFULLY AT SITE INCLUDING LABOUR CHARGES FOR ALL INCIDENTAL AND OPERATIONAL ITEMS OF WORK. (EXCLUDING COST OF TRANSPORT CHARGES FROM SITE TO DEPT. STORES).</t>
  </si>
  <si>
    <t>CS37-22-9-DIS-SH</t>
  </si>
  <si>
    <t>DISMANTLING OF 220 KV PT-UNDER SHUT DOWN</t>
  </si>
  <si>
    <t>DISMANTLING OF 220 KV POTENTIAL TRANSFORMER WITH CRANE / DERRICK AT SITE  INCLUDING HANDLING THE PT CAREFULLY AT SITE INCLUDING LABOUR CHARGES FOR ALL INCIDENTAL AND OPERATIONAL ITEMS OF WORK. (EXCLUDING COST OF TRANSPORT CHARGES FROM SITE TO DEPT. STORES).UNDER SHUT DOWN CONDITIONS</t>
  </si>
  <si>
    <t>CS37-22-9-SH</t>
  </si>
  <si>
    <t>ERECTION OF 220 KV PT -UNDER SHUT DOWN</t>
  </si>
  <si>
    <t>ERECTION OF 220 KV POTENTIAL TRANSFORMER WITH CRANE / DERRICK AT SITE  INCLUDING HANDLING THE PT CAREFULLY AT SITE INCLUDING LABOUR CHARGES FOR ALL INCIDENTAL AND OPERATIONAL ITEMS OF WORK. (EXCLUDING COST OF TRANSPORT CHARGES FROM DEPT. STORES TO THE SITE).UNDER SHUT DOWN CONDITIONS</t>
  </si>
  <si>
    <t>CS38-22-10</t>
  </si>
  <si>
    <t>ERECTION OF 132 KV POTENTIAL TRANSFORMER</t>
  </si>
  <si>
    <t>ERECTION OF 132 KV POTENTIAL TRANSFORMER WITH CRANE / DERRICK AT SITE INCLUDING HANDLING THE PT CAREFULLY AT SITE INCLUDING LABOUR CHARGES FOR ALL INCIDENTAL AND OPERATIONAL ITEMS OF WORK. (EXCLUDING COST OF TRANSPORT CHARGES FROM DEPT. STORES TO THE SITE).</t>
  </si>
  <si>
    <t>CS38-22-10-DIS</t>
  </si>
  <si>
    <t>DISMANTLING 132KV POTENTIAL TRANSFORMER</t>
  </si>
  <si>
    <t>DISMANTLING OF 132 KV POTENTIAL TRANSFORMER WITH CRANE / DERRICK AT SITE  INCLUDING HANDLING THE PT CAREFULLY AT SITE INCLUDING LABOUR CHARGES FOR ALL INCIDENTAL AND OPERATIONAL ITEMS OF WORK. (EXCLUDING COST OF TRANSPORT CHARGES FROM SITE DEPT. STORES ).</t>
  </si>
  <si>
    <t>CS38-22-10-DIS-SH</t>
  </si>
  <si>
    <t>DISMANTLING OF 132 KV PT-UNDER SHUT DOWN</t>
  </si>
  <si>
    <t>DISMANTLING OF 132 KV POTENTIAL TRANSFORMER WITH CRANE / DERRICK AT SITE  INCLUDING HANDLING THE PT CAREFULLY AT SITE INCLUDING LABOUR CHARGES FOR ALL INCIDENTAL AND OPERATIONAL ITEMS OF WORK. (EXCLUDING COST OF TRANSPORT CHARGES FROM SITE DEPT. STORES ).UNDER SHUT DOWN CONDITIONS</t>
  </si>
  <si>
    <t>CS38-22-10-SH</t>
  </si>
  <si>
    <t>ERECTION OF 132 KV PT-UNDER SHUT DOWN</t>
  </si>
  <si>
    <t>ERECTION OF 132 KV POTENTIAL TRANSFORMER WITH CRANE / DERRICK AT SITE  INCLUDING HANDLING THE PT CAREFULLY AT SITE INCLUDING LABOUR CHARGES FOR ALL INCIDENTAL AND OPERATIONAL ITEMS OF WORK. (EXCLUDING COST OF TRANSPORT CHARGES FROM DEPT. STORES TO THE SITE).UNDER SHUT DOWN CONDITIONS</t>
  </si>
  <si>
    <t>CS39-22-11</t>
  </si>
  <si>
    <t>ERECTION OF 33 KVPOTENTIAL TRANSFORMER</t>
  </si>
  <si>
    <t>S016</t>
  </si>
  <si>
    <t>ERECTION OF 33 KV POTENTIAL TRANSFORMER WITH CRANE / DERRICK AT SITE INCLUDING HANDLING THE PT CAREFULLY AT SITE INCLUDING LABOUR CHARGES FOR ALL INCIDENTAL AND OPERATIONAL ITEMS OF WORK. (EXCLUDING COST OF TRANSPORT CHARGES FROM DEPT. STORES TO THE SITE).</t>
  </si>
  <si>
    <t>CS39-22-11-DIS</t>
  </si>
  <si>
    <t>DISMANTLING 33KV POTENTIAL TRANSDFORMER</t>
  </si>
  <si>
    <t>DISMANTLING OF 33 KV POTENTIAL TRANSFORMER WITH CRANE / DERRICK AT SITE  INCLUDING HANDLING THE PT CAREFULLY AT SITE INCLUDING LABOUR CHARGES FOR ALL INCIDENTAL AND OPERATIONAL ITEMS OF WORK. (EXCLUDING COST OF TRANSPORT CHARGES FROM SITE TO DEPT. STORES).</t>
  </si>
  <si>
    <t>CS39-22-11-DIS-SH</t>
  </si>
  <si>
    <t>DISMANTLING OF 33 KV PT-UNDER SHUT DOWN</t>
  </si>
  <si>
    <t>DISMANTLING OF 33 KV POTENTIAL TRANSFORMER WITH CRANE / DERRICK AT SITE  INCLUDING HANDLING THE PT CAREFULLY AT SITE INCLUDING LABOUR CHARGES FOR ALL INCIDENTAL AND OPERATIONAL ITEMS OF WORK. (EXCLUDING COST OF TRANSPORT CHARGES FROM SITE TO DEPT. STORES).UNDER SHUT DOWN CONDITIONS</t>
  </si>
  <si>
    <t>CS39-22-11-SH</t>
  </si>
  <si>
    <t>ERECTION OF 33 KV PT-UNDER SHUT DOWN</t>
  </si>
  <si>
    <t>ERECTION OF 33 KV POTENTIAL TRANSFORMER WITH CRANE / DERRICK AT SITE  INCLUDING HANDLING THE PT CAREFULLY AT SITE INCLUDING LABOUR CHARGES FOR ALL INCIDENTAL AND OPERATIONAL ITEMS OF WORK. (EXCLUDING COST OF TRANSPORT CHARGES FROM DEPT. STORES TO THE SITE).UNDER SHUT DOWN CONDITIONS</t>
  </si>
  <si>
    <t>CS4-4</t>
  </si>
  <si>
    <t>BUS STRNG-132 KV SINGLE ZEEBRA/MOOSE</t>
  </si>
  <si>
    <t>HOISTING OF INSULATORS AND HARDWARE, STRETCHING THE CONDUCTOR AND STRINGING OF 132 KV BUS COMPRISING OF THREE PHASES WITH SINGLE ZEBRA/MOOSE CONDUCTOR TO A TENSION OF 900KGS.( THE MAXIMUM LENGTH OR UP TO A LENGTH OF BUS SECTION OF 45M).,SSR:CS4-4</t>
  </si>
  <si>
    <t>CS4-4-DIS</t>
  </si>
  <si>
    <t>BUS DISM-132 KV SINGLE ZEEBRA/MOOSE</t>
  </si>
  <si>
    <t>DISMANTLING OF 132 KV BUS COMPRISING OF THREE PHASES WITH SINGLE ZEBRA/MOOSE CONDUCTOR TO A TENSION OF 900KGS.( THE MAXIMUM LENGTH OR UP TO A LENGTH OF BUS SECTION OF  45M).,</t>
  </si>
  <si>
    <t>CS4-4-DIS-SH</t>
  </si>
  <si>
    <t>BUS DISM-132 KV SINGLE ZEEBRA/MOOSE- SH</t>
  </si>
  <si>
    <t>DISMANTLING OF 132 KV BUS COMPRISING OF THREE PHASES WITH SINGLE ZEBRA/MOOSE CONDUCTOR TO A TENSION OF 900KGS.( THE MAXIMUM LENGTH OR UP TO A LENGTH OF BUS SECTION OF  45M).,UNDER SHUT DOWN CINDITIONS</t>
  </si>
  <si>
    <t>CS4-4-SH</t>
  </si>
  <si>
    <t>BUS STRNG-132 KV SINGLE ZEEBRA/MOOSE- SH</t>
  </si>
  <si>
    <t>HOISTING OF INSULATORS AND HARDWARE, STRETCHING THE CONDUCTOR AND STRINGING OF 132 KV BUS COMPRISING OF THREE PHASES WITH SINGLE ZEBRA/MOOSE CONDUCTOR TO A TENSION OF 900KGS.( THE MAXIMUM LENGTH OR UP TO A LENGTH OF BUS SECTION OF  45M).,UNDER SHUT DOWN CINDITIONS</t>
  </si>
  <si>
    <t>CS40-22-12</t>
  </si>
  <si>
    <t>ERECTION OF 220 KV LIGHTNING ARRESTOR</t>
  </si>
  <si>
    <t>ERECTION OF 220 KV LIGHTNING ARRESTOR WITH CRANE / DERRICK AT SITE INCLUDING HANDLING THE LA CAREFULLY AT SITE INCLUDING LABOUR CHARGES FOR ALL INCIDENTAL AND OPERATIONAL ITEMS OF WORK. (EXCLUDING COST OF TRANSPORT CHARGES FROM DEPT. STORES TO THE SITE).</t>
  </si>
  <si>
    <t>CS40-22-12-DIS</t>
  </si>
  <si>
    <t>DISMANTLING OF 220 KV LIGHTNING ARRESTOR</t>
  </si>
  <si>
    <t>DISMANTLING OF 220 KV LIGHTNING ARRESTOR WITH CRANE / DERRICK AT SITE  INCLUDING HANDLING THE LA CAREFULLY AT SITE INCLUDING LABOUR CHARGES FOR ALL INCIDENTAL AND OPERATIONAL ITEMS OF WORK. (EXCLUDING COST OF TRANSPORT CHARGES FROM SITE TO DEPT. STORES).</t>
  </si>
  <si>
    <t>CS40-22-12-DIS-SH</t>
  </si>
  <si>
    <t>DISMANTLING OF 220 KV LA-UNDER SHUT DOWN</t>
  </si>
  <si>
    <t>DISMANTLING OF 220 KV LIGHTNING ARRESTOR WITH CRANE / DERRICK AT SITE  INCLUDING HANDLING THE LA CAREFULLY AT SITE INCLUDING LABOUR CHARGES FOR ALL INCIDENTAL AND OPERATIONAL ITEMS OF WORK. (EXCLUDING COST OF TRANSPORT CHARGES FROM SITE TO DEPT. STORES).UNDER SHUT DOWN CONDITIONS</t>
  </si>
  <si>
    <t>CS40-22-12-SH</t>
  </si>
  <si>
    <t>ERECTION OF 220 KV LA-UNDER SHUT DOWN</t>
  </si>
  <si>
    <t>ERECTION OF 220 KV LIGHTNING ARRESTOR WITH CRANE / DERRICK AT SITE  INCLUDING HANDLING THE LA CAREFULLY AT SITE INCLUDING LABOUR CHARGES FOR ALL INCIDENTAL AND OPERATIONAL ITEMS OF WORK. (EXCLUDING COST OF TRANSPORT CHARGES FROM DEPT. STORES TO THE SITE).UNDER SHUT DOWN CONDITIONS</t>
  </si>
  <si>
    <t>CS41-22-13</t>
  </si>
  <si>
    <t>ERECTION OF 132 KV LIGHTNING ARRESTOR</t>
  </si>
  <si>
    <t>ERECTION OF 132 KV LIGHTNING ARRESTOR WITH CRANE / DERRICK AT SITE INCLUDING HANDLING THE LA CAREFULLY AT SITE INCLUDING LABOUR CHARGES FOR ALL INCIDENTAL AND OPERATIONAL ITEMS OF WORK. (EXCLUDING COST OF TRANSPORT CHARGES FROM DEPT. STORES TO THE SITE).</t>
  </si>
  <si>
    <t>CS41-22-13-DIS</t>
  </si>
  <si>
    <t>DISMANTLING OF 132 KV LIGHTNING ARRESTOR</t>
  </si>
  <si>
    <t>DISMANTLING OF 132 KV LIGHTNING ARRESTOR WITH CRANE / DERRICK AT SITE  INCLUDING HANDLING THE LA CAREFULLY AT SITE INCLUDING LABOUR CHARGES FOR ALL INCIDENTAL AND OPERATIONAL ITEMS OF WORK. (EXCLUDING COST OF TRANSPORT CHARGES FROM SITE TO DEPT. STORES).</t>
  </si>
  <si>
    <t>CS41-22-13-DIS-SH</t>
  </si>
  <si>
    <t>DISMANTLING OF 132 KV LA-UNDER SHUT DOWN</t>
  </si>
  <si>
    <t>DISMANTLING OF 132 KV LIGHTNING ARRESTOR WITH CRANE / DERRICK AT SITE  INCLUDING HANDLING THE LA CAREFULLY AT SITE INCLUDING LABOUR CHARGES FOR ALL INCIDENTAL AND OPERATIONAL ITEMS OF WORK. (EXCLUDING COST OF TRANSPORT CHARGES FROM SITE TO DEPT. STORES).UNDER SHUT DOWN CONDITIONS</t>
  </si>
  <si>
    <t>CS41-22-13-SH</t>
  </si>
  <si>
    <t>ERECTION OF 132 KV LA-UNDER SHUT DOWN</t>
  </si>
  <si>
    <t>ERECTION OF 132 KV LIGHTNING ARRESTOR WITH CRANE / DERRICK AT SITE  INCLUDING HANDLING THE LA CAREFULLY AT SITE INCLUDING LABOUR CHARGES FOR ALL INCIDENTAL AND OPERATIONAL ITEMS OF WORK. (EXCLUDING COST OF TRANSPORT CHARGES FROM DEPT. STORES TO THE SITE).UNDER SHUT DOWN CONDITIONS</t>
  </si>
  <si>
    <t>CS42-22-14</t>
  </si>
  <si>
    <t>ERECTION OF 33 KV LIGHTNING ARRESTOR</t>
  </si>
  <si>
    <t>ERECTION OF 33 KV LIGHTNING ARRESTOR WITH CRANE / DERRICK AT SITE INCLUDING HANDLING THE LA CAREFULLY AT SITE INCLUDING LABOUR CHARGES FOR ALL INCIDENTAL AND OPERATIONAL ITEMS OF WORK. (EXCLUDING COST OF TRANSPORT CHARGES FROM DEPT. STORES TO THE SITE).</t>
  </si>
  <si>
    <t>CS42-22-14-DIS</t>
  </si>
  <si>
    <t>DISMANTLING OF 33 KV LIGHTNING ARRESTOR</t>
  </si>
  <si>
    <t>DISMANTLING OF 33 KV LIGHTNING ARRESTOR WITH CRANE / DERRICK AT SITE  INCLUDING HANDLING THE LA CAREFULLY AT SITE INCLUDING LABOUR CHARGES FOR ALL INCIDENTAL AND OPERATIONAL ITEMS OF WORK. (EXCLUDING COST OF TRANSPORT CHARGES FROM SITE TO DEPT. STORES).</t>
  </si>
  <si>
    <t>CS42-22-14-DIS-SH</t>
  </si>
  <si>
    <t>DISMANTLING OF 33 KV LA-UNDER SHUT DOWN</t>
  </si>
  <si>
    <t>DISMANTLING OF 33 KV LIGHTNING ARRESTOR WITH CRANE / DERRICK AT SITE  INCLUDING HANDLING THE LA CAREFULLY AT SITE INCLUDING LABOUR CHARGES FOR ALL INCIDENTAL AND OPERATIONAL ITEMS OF WORK. (EXCLUDING COST OF TRANSPORT CHARGES FROM SITE TO DEPT. STORES).UNDER SHUT DOWN CONDITIONS</t>
  </si>
  <si>
    <t>CS42-22-14-SH</t>
  </si>
  <si>
    <t>ERECTION OF 33 KV LA-UNDER SHUT DOWN</t>
  </si>
  <si>
    <t>ERECTION OF 33 KV LIGHTNING ARRESTOR WITH CRANE / DERRICK AT SITE  INCLUDING HANDLING THE LA CAREFULLY AT SITE INCLUDING LABOUR CHARGES FOR ALL INCIDENTAL AND OPERATIONAL ITEMS OF WORK. (EXCLUDING COST OF TRANSPORT CHARGES FROM DEPT. STORES TO THE SITE).UNDER SHUT DOWN CONDITIONS</t>
  </si>
  <si>
    <t>CS43-22-15</t>
  </si>
  <si>
    <t>ERECTION OF 220 KV CVT</t>
  </si>
  <si>
    <t>ERECTION OF 220 KV CAPACITIVE VOLTAGE TRANSFORMER WITH CRANE / DERRICK AT SITE INCLUDING HANDLING THE CVT CAREFULLY AT SITE INCLUDING LABOUR CHARGES FOR ALL INCIDENTAL AND OPERATIONAL ITEMS OF WORK. (EXCLUDING COST OF TRANSPORT CHARGES FROM DEPT. STORES TO THE SITE).</t>
  </si>
  <si>
    <t>CS43-22-15-DIS</t>
  </si>
  <si>
    <t>DISMANTLING OF 220 KV CVT</t>
  </si>
  <si>
    <t>DISMANTLING OF 220 KV CAPACITIVE VOLTAGE TRANSFORMER WITH CRANE / DERRICK AT SITE  INCLUDING HANDLING THE CVT CAREFULLY AT SITE INCLUDING LABOUR CHARGES FOR ALL INCIDENTAL AND OPERATIONAL ITEMS OF WORK. (EXCLUDING COST OF TRANSPORT CHARGES FROM SITE DEPT. STORES).</t>
  </si>
  <si>
    <t>CS43-22-15-DIS-SH</t>
  </si>
  <si>
    <t>DISMANTLING OF 220 KV CVT-UNDER SHUTDOWN</t>
  </si>
  <si>
    <t>DISMANTLING OF 220 KV CAPACITIVE VOLTAGE TRANSFORMER WITH CRANE / DERRICK AT SITE  INCLUDING HANDLING THE CVT CAREFULLY AT SITE INCLUDING LABOUR CHARGES FOR ALL INCIDENTAL AND OPERATIONAL ITEMS OF WORK. (EXCLUDING COST OF TRANSPORT CHARGES FROM SITE DEPT. STORES).UNDER SHUT DOWN CONDITIONS</t>
  </si>
  <si>
    <t>CS43-22-15-SH</t>
  </si>
  <si>
    <t>ERECTION OF 220 KV CVT-UNDER SHUT DOWN</t>
  </si>
  <si>
    <t>ERECTION OF 220 KV CAPACITIVE VOLTAGE TRANSFORMER WITH CRANE / DERRICK AT SITE  INCLUDING HANDLING THE CVT CAREFULLY AT SITE INCLUDING LABOUR CHARGES FOR ALL INCIDENTAL AND OPERATIONAL ITEMS OF WORK. (EXCLUDING COST OF TRANSPORT CHARGES FROM DEPT. STORES TO THE SITE).UNDER SHUT DOWN CONDITIONS</t>
  </si>
  <si>
    <t>CS44-22-16</t>
  </si>
  <si>
    <t>ERECTION OF 132 KV CVT</t>
  </si>
  <si>
    <t>ERECTION OF 132 KV CAPACITIVE VOLTAGE TRANSFORMER WITH CRANE / DERRICK AT SITE INCLUDING HANDLING THE CVT CAREFULLY AT SITE INCLUDING LABOUR CHARGES FOR ALL INCIDENTAL AND OPERATIONAL ITEMS OF WORK. (EXCLUDING COST OF TRANSPORT CHARGES FROM DEPT. STORES TO THE SITE).</t>
  </si>
  <si>
    <t>CS44-22-16-DIS</t>
  </si>
  <si>
    <t>DISMANTLING OF 132 KV CVT</t>
  </si>
  <si>
    <t>DISMANTLING OF 132 KV CAPACITIVE VOLTAGE TRANSFORMER WITH CRANE / DERRICK AT SITE  INCLUDING HANDLING THE CVT CAREFULLY AT SITE INCLUDING LABOUR CHARGES FOR ALL INCIDENTAL AND OPERATIONAL ITEMS OF WORK. (EXCLUDING COST OF TRANSPORT CHARGES FROM SITE TO DEPT. STORES).</t>
  </si>
  <si>
    <t>CS44-22-16-DIS-SH</t>
  </si>
  <si>
    <t>DISMANTLING OF 132 KV CVT-UNDER SHUTDOWN</t>
  </si>
  <si>
    <t>DISMANTLING OF 132 KV CAPACITIVE VOLTAGE TRANSFORMER WITH CRANE / DERRICK AT SITE  INCLUDING HANDLING THE CVT CAREFULLY AT SITE INCLUDING LABOUR CHARGES FOR ALL INCIDENTAL AND OPERATIONAL ITEMS OF WORK. (EXCLUDING COST OF TRANSPORT CHARGES FROM SITE TO DEPT. STORES).UNDER SHUT DOWN CONDITIONS</t>
  </si>
  <si>
    <t>CS44-22-16-SH</t>
  </si>
  <si>
    <t>ERECTION OF 132 KV CVT-UNDER SHUT DOWN</t>
  </si>
  <si>
    <t>ERECTION OF 132 KV CAPACITIVE VOLTAGE TRANSFORMER WITH CRANE / DERRICK AT SITE  INCLUDING HANDLING THE CVT CAREFULLY AT SITE INCLUDING LABOUR CHARGES FOR ALL INCIDENTAL AND OPERATIONAL ITEMS OF WORK. (EXCLUDING COST OF TRANSPORT CHARGES FROM DEPT. STORES TO THE SITE).UNDER SHUT DOWN CONDITIONS</t>
  </si>
  <si>
    <t>CS45-22-17</t>
  </si>
  <si>
    <t>ERECTION OF 220 KV ISO WITH EARTH SWITCH</t>
  </si>
  <si>
    <t>ERECTION OF 220 KV ISOLATOR WITH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t>
  </si>
  <si>
    <t>CS45-22-17-1600A</t>
  </si>
  <si>
    <t>ERECTION OF 220 KV ISO WITH E/S 1600A</t>
  </si>
  <si>
    <t>CS45-22-17-2500A</t>
  </si>
  <si>
    <t>ERECTION OF 220 KV ISO WITH E/S-2500A</t>
  </si>
  <si>
    <t>CS45-22-17-DIS</t>
  </si>
  <si>
    <t>DISM OF 220 KV ISO WITH EARTH SWITCH</t>
  </si>
  <si>
    <t>DISMANTLING OF 220 KV ISOLATOR WITH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t>
  </si>
  <si>
    <t>CS45-22-17-DIS-SH</t>
  </si>
  <si>
    <t>DISM OF 220 KV ISO WITH EARTH SWITCH-SH</t>
  </si>
  <si>
    <t>DISMANTLING OF 220 KV ISOLATOR WITH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STORES).UNDER SHUT DOWN CONDITIONS</t>
  </si>
  <si>
    <t>CS45-22-17-SH</t>
  </si>
  <si>
    <t>EREC OF 220 KV ISO WITH EARTH SWITCH-SH</t>
  </si>
  <si>
    <t>ERECTION OF 220 KV ISOLATOR WITH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SITE).UNDER SHUT DOWN CONDITIONS</t>
  </si>
  <si>
    <t>CS46-22-18</t>
  </si>
  <si>
    <t>ERECTION OF 132 KV ISO WITH EARTH SWITCH</t>
  </si>
  <si>
    <t>ERECTION OF 132 KV ISOLATOR WITH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t>
  </si>
  <si>
    <t>CS46-22-18-DIS</t>
  </si>
  <si>
    <t>DISM OF 132 KV ISO WITH EARTH SWITCH</t>
  </si>
  <si>
    <t>DISMANTLING OF 132 KV ISOLATOR WITH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DEPT. STORES).</t>
  </si>
  <si>
    <t>CS46-22-18-DIS-SH</t>
  </si>
  <si>
    <t>DISM OF 132 KV ISO WITH EARTH SWITCH-SH</t>
  </si>
  <si>
    <t>DISMANTLING OF 132 KV ISOLATOR WITH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DEPT. STORES).UNDER SHUT DOWN CONDITIONS</t>
  </si>
  <si>
    <t>CS46-22-18-SH</t>
  </si>
  <si>
    <t>EREC OF 132 KV ISO WITH EARTH SWITCH-SH</t>
  </si>
  <si>
    <t>ERECTION OF 132 KV ISOLATOR WITH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SITE).UNDER SHUT DOWN CONDITIONS</t>
  </si>
  <si>
    <t>CS47-22-19</t>
  </si>
  <si>
    <t>EREC OF 220 KV ISO WITH OUT EARTH SWITCH</t>
  </si>
  <si>
    <t>ERECTION OF 220 KV ISOLATOR WITH OUT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t>
  </si>
  <si>
    <t>CS47-22-19-DIS</t>
  </si>
  <si>
    <t>DISM OF 220 KV ISO W/O EARTH SWITCH</t>
  </si>
  <si>
    <t>DISMANTLING OF 220 KV ISOLATOR WITH OUT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t>
  </si>
  <si>
    <t>CS47-22-19-DIS-SH</t>
  </si>
  <si>
    <t>DISM OF 220 KV ISO W/O EARTH SWITCH-SH</t>
  </si>
  <si>
    <t>DISMANTLING OF 220 KV ISOLATOR WITH OUT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STORES).UNDER SHUT DOWN CONDITIONS</t>
  </si>
  <si>
    <t>CS47-22-19-SH</t>
  </si>
  <si>
    <t>EREC OF 220 KV ISO W/O EARTH SWITCH-SH</t>
  </si>
  <si>
    <t>ERECTION OF 220 KV ISOLATOR WITH OUT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SITE).UNDER SHUT DOWN CONDITIONS</t>
  </si>
  <si>
    <t>CS48-22-20</t>
  </si>
  <si>
    <t>EREC OF 132 KV ISO WITH OUT EARTH SWITCH</t>
  </si>
  <si>
    <t>ERECTION OF 132 KV ISOLATOR WITH OUT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t>
  </si>
  <si>
    <t>CS48-22-20-DIS</t>
  </si>
  <si>
    <t>DISM OF 132 KV ISO W/O EARTH SWITCH</t>
  </si>
  <si>
    <t>DISMANTLING OF 132 KV ISOLATOR WITH OUT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t>
  </si>
  <si>
    <t>CS48-22-20-DIS-SH</t>
  </si>
  <si>
    <t>DISM OF 132 KV ISO W/O EARTH SWITCH-SH</t>
  </si>
  <si>
    <t>DISMANTLING OF 132 KV ISOLATOR WITH OUT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STORES).UNDER SHUT DOWN CONDITIONS</t>
  </si>
  <si>
    <t>CS48-22-20-SH</t>
  </si>
  <si>
    <t>EREC OF 132 KV ISO W/O EARTH SWITCH-SH</t>
  </si>
  <si>
    <t>ERECTION OF 132 KV ISOLATOR WITH OUT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SITE).UNDER SHUT DOWN CONDITIONS</t>
  </si>
  <si>
    <t>CS49-22-21</t>
  </si>
  <si>
    <t>EREC OF 2POLE 220KV ISO W/O EARTH SWITCH</t>
  </si>
  <si>
    <t>ERECTION OF 2 POLE 220 KV ISOLATOR WITH OUT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t>
  </si>
  <si>
    <t>CS49-22-21-DIS</t>
  </si>
  <si>
    <t>DISM OF 2POLE 220KV ISO W/O EARTH SWITCH</t>
  </si>
  <si>
    <t>DISMANTLING OF 2 POLE 220 KV ISOLATOR WITH OUT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t>
  </si>
  <si>
    <t>CS49-22-21-DIS-SH</t>
  </si>
  <si>
    <t>DISM OF 2POLE 220KV ISO W/O ES-UNDER SH</t>
  </si>
  <si>
    <t>DISMANTLING OF 2 POLE 220 KV ISOLATOR WITH OUT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STORES).UNDER SHUT DOWN CONDITIONS</t>
  </si>
  <si>
    <t>CS49-22-21-SH</t>
  </si>
  <si>
    <t>EREC OF 2POLE 220KV ISO W/O ES-UNDER SH</t>
  </si>
  <si>
    <t>ERECTION OF 2 POLE 220 KV ISOLATOR WITH OUT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SITE).UNDER SHUT DOWN CONDITIONS</t>
  </si>
  <si>
    <t>CS5-5</t>
  </si>
  <si>
    <t>BUS STRNG-132 KV TWIN ZEEBRA/MOOSE</t>
  </si>
  <si>
    <t>HOISTING OF INSULATORS AND HARDWARE, STRETCHING THE CONDUCTOR AND STRINGING OF 132 KV BUS COMPRISING OF THREE PHASES WITH TWIN ZEBRA/MOOSE CONDUCTOR TO A TENSION OF 1800KGS INCLUDING FIXING OF SPACER CLAMPS.( THE MAXIMUM LENGTH OR UP TO A LENGTH OF BUS SECTION OF 45M).,SSR:CS5-5</t>
  </si>
  <si>
    <t>CS5-5-DIS</t>
  </si>
  <si>
    <t>BUS DISM-132 KV TWIN ZEEBRA/MOOSE</t>
  </si>
  <si>
    <t>DISMANTLING OF 132 KV BUS COMPRISING OF THREE PHASES WITH TWIN ZEBRA/MOOSE CONDUCTOR TO A TENSION OF 1800KGS INCLUDING FIXING OF SPACER CLAMPS.( THE MAXIMUM LENGTH OR UP TO A LENGTH OF BUS SECTION OF  45M).,</t>
  </si>
  <si>
    <t>CS5-5-DIS-SH</t>
  </si>
  <si>
    <t>BUS DISM-132 KV TWIN ZEEBRA/MOOSE- SH</t>
  </si>
  <si>
    <t>DISMANTLING OF 132 KV BUS COMPRISING OF THREE PHASES WITH TWIN ZEBRA/MOOSE CONDUCTOR TO A TENSION OF 1800KGS INCLUDING FIXING OF SPACER CLAMPS.( THE MAXIMUM LENGTH OR UP TO A LENGTH OF BUS SECTION OF  45M).,UNDER SHUT DOWN CINDITIONS</t>
  </si>
  <si>
    <t>CS5-5-SH</t>
  </si>
  <si>
    <t>BUS STRNG-132 KV TWIN ZEEBRA/MOOSE- SH</t>
  </si>
  <si>
    <t>HOISTING OF INSULATORS AND HARDWARE, STRETCHING THE CONDUCTOR AND STRINGING OF 132 KV BUS COMPRISING OF THREE PHASES WITH TWIN ZEBRA/MOOSE CONDUCTOR TO A TENSION OF 1800KGS INCLUDING FIXING OF SPACER CLAMPS.( THE MAXIMUM LENGTH OR UP TO A LENGTH OF BUS SECTION OF  45M).,UNDER SHUT DOWN CINDITIONS</t>
  </si>
  <si>
    <t>CS50-22-22</t>
  </si>
  <si>
    <t>EREC OF 2POLE 132KV ISO W/O EARTH SWITCH</t>
  </si>
  <si>
    <t>ERECTION OF 2 POLE 132 KV ISOLATOR WITH OUT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t>
  </si>
  <si>
    <t>CS50-22-22-DIS</t>
  </si>
  <si>
    <t>DISM OF 2POLE 132KV ISO W/O EARTH SWITCH</t>
  </si>
  <si>
    <t>DISMANTLING OF 2 POLE  132 KV ISOLATOR WITH OUT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t>
  </si>
  <si>
    <t>CS50-22-22-DIS-SH</t>
  </si>
  <si>
    <t>DISM OF 2POLE 132KV ISO W/O ES-UNDER SH</t>
  </si>
  <si>
    <t>DISMANTLING OF 2 POLE  132 KV ISOLATOR WITH OUT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STORES).UNDER SHUT DOWN CONDITIONS</t>
  </si>
  <si>
    <t>CS50-22-22-SH</t>
  </si>
  <si>
    <t>EREC OF 2POLE 132KV ISO W/O ES-UNDER SH</t>
  </si>
  <si>
    <t>ERECTION OF 2 POLE  132 KV ISOLATOR WITH OUT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SITE).UNDER SHUT DOWN CONDITIONS</t>
  </si>
  <si>
    <t>CS51-22-23</t>
  </si>
  <si>
    <t>ERECTION OF 33 KV ISOLATOR</t>
  </si>
  <si>
    <t>ERECTION OF 33 KV ISOLATOR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t>
  </si>
  <si>
    <t>CS51-22-23-1200A</t>
  </si>
  <si>
    <t>ERECTION OF 33 KV ISOLATOR-1200A</t>
  </si>
  <si>
    <t>CS51-22-23-DIS</t>
  </si>
  <si>
    <t>DISM OF 33KV ISOLATOR-UNDER SHUTDOWN</t>
  </si>
  <si>
    <t>DISMANTLING OF 33 KV ISOLATOR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t>
  </si>
  <si>
    <t>CS51-22-23-DIS-SH</t>
  </si>
  <si>
    <t>DISMANTLING OF 33 KV ISOLATOR  INCLUDING SOLID CORE INSULATORS DISMANTLING, WITH CRANE / DERRICK AT SITE  INCLUDING HANDLING THE ISOLATOR CAREFULLY AT SITE INCLUDING LABOUR CHARGES FOR ALL INCIDENTAL AND OPERATIONAL ITEMS OF WORK. (EXCLUDING COST OF TRANSPORT CHARGES FROM DEPT. STORES TO THE SITE). UNDER SHUT DOWN</t>
  </si>
  <si>
    <t>CS51-22-23-SH</t>
  </si>
  <si>
    <t>ERECTION OF 33KV ISOLATOR-UNDER SHUTDOWN</t>
  </si>
  <si>
    <t>ERECTION OF 33 KV ISOLATOR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 UNDER SHUTDOWN</t>
  </si>
  <si>
    <t>CS52-22-24</t>
  </si>
  <si>
    <t>ERECTION  OF 220 KV BUS POST INSULATORS</t>
  </si>
  <si>
    <t>ERECTION OF 220 KV BUS POST INSULATORS WITH CRANE / DERRICK AT SITE INCLUDING HANDLING THE BUS POST INSULATORS CAREFULLY AT SITE INCLUDING LABOUR CHARGES FOR ALL INCIDENTAL AND OPERATIONAL ITEMS OF WORK. (EXCLUDING COST OF TRANSPORT CHARGES FROM DEPT. STORES TO THE SITE).</t>
  </si>
  <si>
    <t>CS52-22-24-DIS</t>
  </si>
  <si>
    <t>DISMANTLING OF 220KV BUS POST INSULATORS</t>
  </si>
  <si>
    <t>CS53-22-25</t>
  </si>
  <si>
    <t>ERECTION  OF 132 KV BUS POST INSULATORS</t>
  </si>
  <si>
    <t>ERECTION OF 132 KV BUS POST INSULATORS WITH CRANE / DERRICK AT SITE INCLUDING HANDLING THE BUS POST INSULATORS CAREFULLY AT SITE INCLUDING LABOUR CHARGES FOR ALL INCIDENTAL AND OPERATIONAL ITEMS OF WORK. (EXCLUDING COST OF TRANSPORT CHARGES FROM DEPT. STORES TO THE SITE).</t>
  </si>
  <si>
    <t>CS53-22-25-DIS</t>
  </si>
  <si>
    <t>DISMANTLING OF 132KV BUS POST INSULATORS</t>
  </si>
  <si>
    <t>CS53-22-25-SH</t>
  </si>
  <si>
    <t>EREC 132KV BUS POST INSULATORS UNDER SH</t>
  </si>
  <si>
    <t>CS54-22-26</t>
  </si>
  <si>
    <t>ERECTION OF 33 KV SOLID CORE INSULATOR</t>
  </si>
  <si>
    <t>ERECTION OF 33 KV SOLID CORE INSULATORS WITH CRANE / DERRICK AT SITE INCLUDING HANDLING THE SOILD CORE INSULATORS CAREFULLY AT SITE INCLUDING LABOUR CHARGES FOR ALL INCIDENTAL AND OPERATIONAL ITEMS OF WORK. (EXCLUDING COST OF TRANSPORT CHARGES FROM DEPT. STORES TO THE SITE).</t>
  </si>
  <si>
    <t>CS54-22-26-A</t>
  </si>
  <si>
    <t>ERECTION OF 33 KV BUS POST INSULATOR</t>
  </si>
  <si>
    <t>CS54-22-26-DIS</t>
  </si>
  <si>
    <t>DISMANTLING OF 33KV SOLID CORE INSULATOR</t>
  </si>
  <si>
    <t>CS54-SPL</t>
  </si>
  <si>
    <t>ERECTION OF 132 KV SOLID CORE INSULATORS</t>
  </si>
  <si>
    <t>Erection of 132 kV Solid Core Insulators with crane/ derrick at site including Handling at site, including labour charges for all incidental and operational items of work. (excluding cost of transport charges from dept. stores to the site).</t>
  </si>
  <si>
    <t>CS55-23</t>
  </si>
  <si>
    <t>EREC OF 33 KV/400 V STATION TRANSFROMER</t>
  </si>
  <si>
    <t>at site, including labour charges for all incidental and operational items of work.</t>
  </si>
  <si>
    <t>CS55-23-DIS</t>
  </si>
  <si>
    <t>DISM OF 33 KV/400 V STATION TRANSFORMER</t>
  </si>
  <si>
    <t>(excluding cost of transport charges from dept. stores to the site).</t>
  </si>
  <si>
    <t>CS55-23-DIS-SH</t>
  </si>
  <si>
    <t>DISM OF 33 KV/400 V STATION TR.-UNDER SH</t>
  </si>
  <si>
    <t>DISMANTLING OF   33 KV /400 V STATION TRANSFORMER INCLUDING ALL NECESSARY CONNECTIONS ON HV &amp; LV SIDE INCLUDING  COST OF LUGS (BUT EXCLUDING COST OF TRANSFORMER AND HG FUSE SET)WITH CRANE / DERRICK AT SITE  INCLUDING HANDLING THE TRANSFROMER CAREFULLY AT SITE INCLUDING LABOUR CHARGES FOR ALL INCIDENTAL AND OPERATIONAL ITEMS OF WORK. (EXCLUDING COST OF TRANSPORT CHARGES FROM SITE TO DEPT. STORES)-UNDER SHUT DOWN CONDITIONS</t>
  </si>
  <si>
    <t>CS55-23-SH</t>
  </si>
  <si>
    <t>EREC OF 33 KV/400 V STATION TR.-UNDER SH</t>
  </si>
  <si>
    <t>ERECTION OF   33 KV /400 V STATION TRANSFORMER INCLUDING ALL NECESSARY CONNECTIONS ON HV &amp; LV SIDE INCLUDING  COST OF LUGS (BUT EXCLUDING COST OF TRANSFORMER AND HG FUSE SET)WITH CRANE / DERRICK AT SITE  INCLUDING HANDLING THE TRANSFROMER CAREFULLY AT SITE INCLUDING LABOUR CHARGES FOR ALL INCIDENTAL AND OPERATIONAL ITEMS OF WORK. (EXCLUDING COST OF TRANSPORT CHARGES FROM DEPT. STORES TO THE SITE)UNDER SHUT DOWN CONDITIONS</t>
  </si>
  <si>
    <t>CS56-24</t>
  </si>
  <si>
    <t>ERECTION OF C&amp;R,LTAC,ANNU &amp; PTDB PANELS</t>
  </si>
  <si>
    <t>ERECTION OF CONTROL / RELAY PANELS, LTAC PANELS, ANNOUNCIATION, PTDB PANELS ETC.,IN THE CONTROL ROOM DULY MOUNTING THEM ON CHANNELS AND GROUTING THEM WITH FOUNDATION BOLTS EXCLUDING COST OF CHANNELS &amp; FOUNDATION BOLTS (FOR 220KV &amp; 132KV), INCLUDING MAN POWER SUPPORT TO MRT WING FOR COMMISSIONING</t>
  </si>
  <si>
    <t>CS56-24-DIS</t>
  </si>
  <si>
    <t>DISM OF C&amp;R,LTAC,ANNU &amp; PTDB PANELS</t>
  </si>
  <si>
    <t xml:space="preserve">DISMANTLING OF CONTROL / RELAY PANELS, LTAC PANELS, ANNOUNCIATION, PTDB PANELS ETC.,IN THE CONTROL ROOM DULY DISMOUNTING THEM ON CHANNELS AND DETACHING THEM WITH FOUNDATION BOLTS EXCLUDING COST OF CHANNELS &amp; FOUNDATION BOLTS (FOR 220KV &amp; 132KV), INCLUDING MAN POWER SUPPORT TO MRT WING FOR SHUT DOWN. </t>
  </si>
  <si>
    <t>CS56-24-DIS-SH</t>
  </si>
  <si>
    <t>DISM OF C&amp;R,LTAC,ANNU &amp; PTDB PANELS-SH</t>
  </si>
  <si>
    <t>DISMANTLING OF CONTROL / RELAY PANELS, LTAC PANELS, ANNOUNCIATION, PTDB PANELS ETC.,IN THE CONTROL ROOM DULY DISMOUNTING THEM ON CHANNELS AND DETACHING THEM WITH FOUNDATION BOLTS EXCLUDING COST OF CHANNELS &amp; FOUNDATION BOLTS (FOR 220KV &amp; 132KV), INCLUDING MAN POWER SUPPORT TO MRT WING FOR SHUT DOWN. UNDER SHUT DOWN CONDITIONS</t>
  </si>
  <si>
    <t>CS56-24-SH</t>
  </si>
  <si>
    <t>EREC OF C&amp;R,LTAC,ANNU &amp; PTDB PANELS-SH</t>
  </si>
  <si>
    <t>ERECTION OF CONTROL / RELAY PANELS, LTAC PANELS, ANNOUNCIATION, PTDB PANELS ETC.,IN THE CONTROL ROOM DULY MOUNTING THEM ON CHANNELS AND GROUTING THEM WITH FOUNDATION BOLTS EXCLUDING COST OF CHANNELS &amp; FOUNDATION BOLTS (FOR 220KV &amp; 132KV), INCLUDING MAN POWER SUPPORT TO MRT WING FOR COMMISSIONING. UNDER SHUT DOWN CONDITIONS</t>
  </si>
  <si>
    <t>CS56-SPL</t>
  </si>
  <si>
    <t>EREC BUS COUPLER PANEL INCL. TRANS. COST</t>
  </si>
  <si>
    <t>ERECTION OF BUS BAR PROTECTION PANEL INCLUDING COST OF TRANSPORTATION</t>
  </si>
  <si>
    <t>CS56-SPL1</t>
  </si>
  <si>
    <t>EREC OF 33KV AIS INDOOR SWITCHGEAR PANEL</t>
  </si>
  <si>
    <t>Erection of 33kV AIS (AIR INSULATED SWITCHGEAR) Indoor switchgea panels (Feder Incomers PTR LVs Auxilary Tranformers Bus Sectionaliseres Bus PTs) along with Bus bar CTs PTs etc.</t>
  </si>
  <si>
    <t>CS57-25</t>
  </si>
  <si>
    <t>ERECTION OF 220V, 200/80AH LA BATTERY</t>
  </si>
  <si>
    <t>ERECTION OF 220 V, 200 AH/ 80 AH LEAD ACID BATTERY IN COMPLETE SHAPE FIT FOR CHARGING</t>
  </si>
  <si>
    <t>CS58-26</t>
  </si>
  <si>
    <t>ERECTION OF 220V, 200/80AH MF BATTERY</t>
  </si>
  <si>
    <t>ERECTION OF 220 V, 200 AH/ 100 AH MAINTENANCE FREE BATTERY IN COMPLETE SHAPE FIT FOR CHARGING .</t>
  </si>
  <si>
    <t>CS58-26-DIS</t>
  </si>
  <si>
    <t>DISM OF 220 V, 200 AH / 80 AH BATTERY</t>
  </si>
  <si>
    <t>CS58-26-DIS-SH</t>
  </si>
  <si>
    <t>DISMANT 220V, 200/80 AH BATTERY SHUTDOWN</t>
  </si>
  <si>
    <t>CS58-26-SH</t>
  </si>
  <si>
    <t>ERECT 220V 200/80AH MF BATTERY SHUTDOWN</t>
  </si>
  <si>
    <t>CS59-27</t>
  </si>
  <si>
    <t>EREC OF 220V 200 AH/80 AH BATTERYCHARGER</t>
  </si>
  <si>
    <t>ERECTION OF 220 V, 200 AH / 100AH BATTERY CHARGER.</t>
  </si>
  <si>
    <t>CS59-27-DIS</t>
  </si>
  <si>
    <t>DISMANTL 220V,200AH/80AH BATTERY CHARGER</t>
  </si>
  <si>
    <t>CS59-27-DIS-SH</t>
  </si>
  <si>
    <t>DISMT 220V,200AH/80AH BAT.CHARGER SHUTDN</t>
  </si>
  <si>
    <t>CS59-27-SH</t>
  </si>
  <si>
    <t>ERECT 220V 200/80AH BAT.CHARGER SHUTDOWN</t>
  </si>
  <si>
    <t>CS6-6</t>
  </si>
  <si>
    <t>BUS STRNG-33 KV SINGLE ZEEBRA/MOOSE</t>
  </si>
  <si>
    <t>HOISTING OF INSULATORS AND HARDWARE, STRETCHING THE CONDUCTOR AND STRINGING OF 33 KV BUS COMPRISING OF THREE PHASES WITH SINGLE ZEBRA/MOOSE CONDUCTOR TO A TENSION OF 450KGS.( THE MAXIMUM LENGTH OR UP TO A LENGTH OF BUS SECTION OF 20M)</t>
  </si>
  <si>
    <t>CS6-6-DIS</t>
  </si>
  <si>
    <t>BUS DISM-33 KV SINGLE ZEEBRA/MOOSE</t>
  </si>
  <si>
    <t xml:space="preserve">DISMANTLING OF 33 KV BUS COMPRISING OF THREE PHASES WITH SINGLE ZEBRA/MOOSE CONDUCTOR TO A TENSION OF 450KGS.( THE MAXIMUM LENGTH OR UP TO A LENGTH OF BUS SECTION OF  20M). </t>
  </si>
  <si>
    <t>CS6-6-DIS-SH</t>
  </si>
  <si>
    <t>BUS DISM-33 KV SINGLE ZEEBRA/MOOSE - SH</t>
  </si>
  <si>
    <t>DISMANTLING OF 33 KV BUS COMPRISING OF THREE PHASES WITH SINGLE ZEBRA/MOOSE CONDUCTOR TO A TENSION OF 450KGS.( THE MAXIMUM LENGTH OR UP TO A LENGTH OF BUS SECTION OF  20M). UNDER SHUT DOWN CINDITIONS</t>
  </si>
  <si>
    <t>CS6-6-SH</t>
  </si>
  <si>
    <t>BUS STRNG-33 KV SINGLE ZEEBRA/MOOSE - SH</t>
  </si>
  <si>
    <t>HOISTING OF INSULATORS AND HARDWARE, STRETCHING THE CONDUCTOR AND STRINGING OF 33 KV BUS COMPRISING OF THREE PHASES WITH SINGLE ZEBRA/MOOSE CONDUCTOR TO A TENSION OF 450KGS.( THE MAXIMUM LENGTH OR UP TO A LENGTH OF BUS SECTION OF  20M). UNDER SHUT DOWN CINDITIONS</t>
  </si>
  <si>
    <t>CS60-28</t>
  </si>
  <si>
    <t>ERECTION OF CAPACITOR BANK</t>
  </si>
  <si>
    <t>S008</t>
  </si>
  <si>
    <t>ERECTION OF CAPACITOR BANK INCLUDING SERIES REACTOR OF 7.5 MVAR CAPACITY</t>
  </si>
  <si>
    <t>CS60-28-DIS</t>
  </si>
  <si>
    <t>DISMANTLING OF CAPACITOR BANK</t>
  </si>
  <si>
    <t xml:space="preserve">DISMANTLING OF CAPACITOR BANK INCLUDING SERIES REACTOR OF 7.5 MVAR CAPACITY </t>
  </si>
  <si>
    <t>CS60-28-DIS-SH</t>
  </si>
  <si>
    <t>DISMANTLING OF CAPACITOR BANK-UNDER SH</t>
  </si>
  <si>
    <t>DISMANTLING OF CAPACITOR BANK INCLUDING SERIES REACTOR OF 7.5 MVAR CAPACITY UNDER SHUT DOWN CONDITIONS</t>
  </si>
  <si>
    <t>CS60-28-SH</t>
  </si>
  <si>
    <t>ERECTION OF CAPACITOR BANK-UNDER SH</t>
  </si>
  <si>
    <t>ERECTION OF CAPACITOR BANK INCLUDING SERIES REACTOR OF 7.5 MVAR CAPACITY UNDER SHUT DOWN CONDITIONS</t>
  </si>
  <si>
    <t>CS61-29</t>
  </si>
  <si>
    <t>ERECTION OF MARSHALLNG KIOSK</t>
  </si>
  <si>
    <t>CS61-29-DIS-ERC</t>
  </si>
  <si>
    <t>MARSHALLING KIOSK DISMANTLING &amp; ERECTION</t>
  </si>
  <si>
    <t>CS62-30</t>
  </si>
  <si>
    <t>EREC. OF CT MARSHALNG BOX (220/132/33KV)</t>
  </si>
  <si>
    <t>ERECTION OF CURRENT TRANSFORMER MARSHALLING BOXES (220KV OR 132KV OR 33KV)</t>
  </si>
  <si>
    <t>CS62-30-DIS</t>
  </si>
  <si>
    <t>DISM. OF CT MARSHALNG BOX (220/132/33KV)</t>
  </si>
  <si>
    <t>CS62-30A</t>
  </si>
  <si>
    <t>ERECTION OF CVT/PT MARSHALLING BOX</t>
  </si>
  <si>
    <t>ERECTION OF CVT/PT MARSHALLING BOXES (220KV OR 132KV OR 33KV)</t>
  </si>
  <si>
    <t>CS62-30A-DIS</t>
  </si>
  <si>
    <t>DISMANTLING OF CVT/PT MARSHALLING BOX</t>
  </si>
  <si>
    <t>CS62-30A-DIS-SH</t>
  </si>
  <si>
    <t>DISM. OF CVT/PT MARSHALLING BOX-SHUTDOWN</t>
  </si>
  <si>
    <t>CS62-30A-SH</t>
  </si>
  <si>
    <t>EREC. OF CVT/PT MARSHALLING BOX-SHUTDOWN</t>
  </si>
  <si>
    <t>CS62-30B</t>
  </si>
  <si>
    <t>EREC. OF CT MARSHALNG BOX (ONLY 33KV)</t>
  </si>
  <si>
    <t>ERECTION OF CURRENT TRANSFORMER MARSHALLING BOXES (ONLY 33KV)</t>
  </si>
  <si>
    <t>CS63-31</t>
  </si>
  <si>
    <t>ERECTION OF LIGHTING PILLAR BOX</t>
  </si>
  <si>
    <t>ERECTION OF LIGHTING PILLAR BOX IN SWITCHYARD ON FOUNDATION LAID (EXCLUDING PILLAR BOX)</t>
  </si>
  <si>
    <t>CS64-32</t>
  </si>
  <si>
    <t>FABRICATION  OF MAIN &amp; AUX STRUCTURES</t>
  </si>
  <si>
    <t>FABRICATION OF MAIN AND AUXILIARY STRUCTURES, STUB SETTING TEMPLATES, FOUNDATION BOLTS, 'U' BOLTS ETC,.USING RAW STEEL SUCH AS M.S.ANGLES, PLATES, CHANNELS, R.S.JOISTS, M.S.ROUNDS, EXCLUDING COST OF MILD STEEL AND TRANSPORT CHARGES TO SITE.</t>
  </si>
  <si>
    <t>CS65-33</t>
  </si>
  <si>
    <t>GALVANIZATION  OF MAIN &amp; AUX STRUCTURES</t>
  </si>
  <si>
    <t>GALVANIZATION OF MAIN AND AUXILIARY STRUCTURES, STUB SETTING TEMPLATES, FOUNDATION BOLTS, 'U' BOLTS ETC,.USING RAW STEEL SUCH AS M.S.ANGLES, PLATES, CHANNELS, R.S.JOISTS, M.S.ROUNDS, EXCLUDING COST OF ZINC AND TRANSPORT CHARGES TO SUBSTATION SITE.(COST OF ZINC SHOULD BE FOLLOWED AS PER IEEMA RATES.).THE AVERAGE QUANTITY OF ZINC REQUIRED FOR ALL ANGLES OF TOWER PARTS IS 60 KGS.</t>
  </si>
  <si>
    <t>CS66-34-1</t>
  </si>
  <si>
    <t>STUB SETTING FOR  220KV TOWERS</t>
  </si>
  <si>
    <t>SETTING OF STUBS WITH STUB SETTING TEMPLATE FOR 220KV TOWERS INCLUDING ERECTION OF STUB TEMPLATE, FIXING OF JACKS FOR SUPPORTING THE TEMPLATE, ALIGNMENT AND LEVELING OF EXACT LOCATION OF STUBS OF STUBSETTING TEMPLATE, DISMANTLING OF TEMPLATE AFTER COMPLETION OF INITIAL CURING OF CC.</t>
  </si>
  <si>
    <t>CS67-34-2</t>
  </si>
  <si>
    <t>STUB SETTING FOR  132 KV TOWERS</t>
  </si>
  <si>
    <t>SETTING OF STUBS WITH STUB SETTING TEMPLATE FOR 132 KV TOWERS INCLUDING ERECTION OF STUB TEMPLATE, FIXING OF JACKS FOR SUPPORTING THE TEMPLATE, ALIGNMENT AND LEVELING OF EXACT LOCATION OF STUBS OF STUBSETTING TEMPLATE, DISMANTLING OF TEMPLATE AFTER COMPLETION OF INITIAL CURING OF CC.</t>
  </si>
  <si>
    <t>CS68-34-3</t>
  </si>
  <si>
    <t>STUB SETTING FOR CPLS (220KV/132KV)</t>
  </si>
  <si>
    <t>SETTING OF STUBS WITH STUB SETTING TEMPLATE FOR 132KV/220KV CPLS INCLUDING ERECTION OF STUB TEMPLATE, FIXING OF JACKS FOR SUPPORTING THE TEMPLATE, ALIGNMENT AND LEVELING OF EXACT LOCATION OF STUBS OF STUBSETTING TEMPLATE, DISMANTLING OF TEMPLATE AFTER COMPLETION OF INITIAL CURING OF CC.</t>
  </si>
  <si>
    <t>CS68-34-3A</t>
  </si>
  <si>
    <t>STUB SETTING FOR 33 KV TOWERS</t>
  </si>
  <si>
    <t>SETTING OF STUBS WITH STUB SETTING TEMPLATE FOR 33 KV TOWERS INCLUDING ERECTION OF STUB TEMPLATE, FIXING OF JACKS FOR SUPPORTING THE TEMPLATE, ALIGNMENT AND LEVELING OF EXACT LOCATION OF STUBS OF STUBSETTING TEMPLATE, DISMANTLING OF TEMPLATE AFTER COMPLETION OF INITIAL CURING OF CC.</t>
  </si>
  <si>
    <t>CS68-34-3B</t>
  </si>
  <si>
    <t>STUB SETTING FOR CPL'S &amp; 33 KV TOWERS</t>
  </si>
  <si>
    <t>SETTING OF STUBS WITH STUB SETTING TEMPLATE FOR CPL'S &amp; 33 KV TOWERS INCLUDING ERECTION OF STUB TEMPLATE, FIXING OF JACKS FOR SUPPORTING THE TEMPLATE, ALIGNMENT AND LEVELING OF EXACT LOCATION OF STUBS OF STUBSETTING TEMPLATE, DISMANTLING OF TEMPLATE AFTER COMPLETION OF INITIAL CURING OF CC.</t>
  </si>
  <si>
    <t>CS68-34-3C</t>
  </si>
  <si>
    <t>STUB SETTING FOR CPL'S &amp; BPI's</t>
  </si>
  <si>
    <t>SETTING OF STUBS WITH STUB SETTING TEMPLATE FOR CPL'S &amp; BPI's INCLUDING ERECTION OF STUB TEMPLATE, FIXING OF JACKS FOR SUPPORTING THE TEMPLATE, ALIGNMENT AND LEVELING OF EXACT LOCATION OF STUBS OF STUBSETTING TEMPLATE, DISMANTLING OF TEMPLATE AFTER COMPLETION OF INITIAL CURING OF CC.</t>
  </si>
  <si>
    <t>CS68-34-3D</t>
  </si>
  <si>
    <t>STUB SETTING -CPL'S,BPI'S &amp; 33KV TOWERS</t>
  </si>
  <si>
    <t>SETTING OF STUBS WITH STUB SETTING TEMPLATE FOR CPL'S , BPI'S &amp; 33 KV TOWERS INCLUDING ERECTION OF STUB TEMPLATE, FIXING OF JACKS FOR SUPPORTING THE TEMPLATE, ALIGNMENT AND LEVELING OF EXACT LOCATION OF STUBS OF STUBSETTING TEMPLATE, DISMANTLING OF TEMPLATE AFTER COMPLETION OF INITIAL CURING OF CC.</t>
  </si>
  <si>
    <t>CS69-34-4</t>
  </si>
  <si>
    <t>STUB SETTING FOR 220KV ISOLATOR</t>
  </si>
  <si>
    <t>SETTING OF STUBS WITH STUB SETTING TEMPLATE FOR 220 kV ISOLATOR INCLUDING ERECTION OF STUB TEMPLATE, FIXING OF JACKS FOR SUPPORTING THE TEMPLATE, ALIGNMENT AND LEVELING OF EXACT LOCATION OF STUBS OF STUBSETTING TEMPLATE, DISMANTLING OF TEMPLATE AFTER COMPLETION OF INITIAL CURING OF CC.</t>
  </si>
  <si>
    <t>CS7-7</t>
  </si>
  <si>
    <t>BUS STRNG-33 KV TWIN ZEEBRA/MOOSE</t>
  </si>
  <si>
    <t>HOISTING OF INSULATORS AND HARDWARE, STRETCHING THE CONDUCTOR AND STRINGING OF 33 KV BUS COMPRISING OF THREE PHASES WITH TWIN ZEBRA/MOOSE CONDUCTOR TO A TENSION OF 900KGS INCLUDING FIXING OF SPACER CLAMPS.( THE MAXIMUM LENGTH OR UP TO A LENGTH OF BUS SECTION OF 20M).,SSR:CS7-7</t>
  </si>
  <si>
    <t>CS7-7-DIS</t>
  </si>
  <si>
    <t>BUS DISM-33 KV TWIN ZEEBRA/MOOSE</t>
  </si>
  <si>
    <t>DISMANTLING OF 33 KV BUS COMPRISING OF THREE PHASES WITH TWIN ZEBRA/MOOSE CONDUCTOR TO A TENSION OF 900KGS INCLUDING FIXING OF SPACER CLAMPS.( THE MAXIMUM LENGTH OR UP TO A LENGTH OF BUS SECTION OF  20M).</t>
  </si>
  <si>
    <t>CS7-7-DIS-SH</t>
  </si>
  <si>
    <t>BUS DISM-33 KV TWIN ZEEBRA/MOOSE - SH</t>
  </si>
  <si>
    <t>DISMANTLING OF 33 KV BUS COMPRISING OF THREE PHASES WITH TWIN ZEBRA/MOOSE CONDUCTOR TO A TENSION OF 900KGS INCLUDING FIXING OF SPACER CLAMPS.( THE MAXIMUM LENGTH OR UP TO A LENGTH OF BUS SECTION OF  20M).UNDER SHUT DOWN CINDITIONS</t>
  </si>
  <si>
    <t>CS7-7-SH</t>
  </si>
  <si>
    <t>BUS STRNG-33 KV TWIN ZEEBRA/MOOSE - SH</t>
  </si>
  <si>
    <t>HOISTING OF INSULATORS AND HARDWARE, STRETCHING THE CONDUCTOR AND STRINGING OF 33 KV BUS COMPRISING OF THREE PHASES WITH TWIN ZEBRA/MOOSE CONDUCTOR TO A TENSION OF 900KGS INCLUDING FIXING OF SPACER CLAMPS.( THE MAXIMUM LENGTH OR UP TO A LENGTH OF BUS SECTION OF  20M).UNDER SHUT DOWN CINDITIONS</t>
  </si>
  <si>
    <t>CS70-34-5</t>
  </si>
  <si>
    <t>STUB SETTING FOR  132 KV ISOLATOR</t>
  </si>
  <si>
    <t>SETTING OF STUBS WITH STUB SETTING TEMPLATE FOR 132 kV ISOLATOR INCLUDING ERECTION OF STUB TEMPLATE, FIXING OF JACKS FOR SUPPORTING THE TEMPLATE, ALIGNMENT AND LEVELING OF EXACT LOCATION OF STUBS OF STUBSETTING TEMPLATE, DISMANTLING OF TEMPLATE AFTER COMPLETION OF INITIAL CURING OF CC.</t>
  </si>
  <si>
    <t>CS71-34-6</t>
  </si>
  <si>
    <t>STUB SETTING FOR 220 KV CIRCUIT BREAKER</t>
  </si>
  <si>
    <t>SETTING OF STUBS WITH STUB SETTING TEMPLATE FOR 220 KV CIRCUIT BREAKER INCLUDING ERECTION OF STUB TEMPLATE, FIXING OF JACKS FOR SUPPORTING THE TEMPLATE, ALIGNMENT AND LEVELING OF EXACT LOCATION OF STUBS OF STUBSETTING TEMPLATE, DISMANTLING OF TEMPLATE AFTER COMPLETION OF INITIAL CURING OF CC.</t>
  </si>
  <si>
    <t>CS72-34-7</t>
  </si>
  <si>
    <t>STUB SETTING FOR 132 KV CIRCUIT BREAKER</t>
  </si>
  <si>
    <t>SETTING OF STUBS WITH STUB SETTING TEMPLATE FOR 132 KV CIRCUIT BREAKER INCLUDING ERECTION OF STUB TEMPLATE, FIXING OF JACKS FOR SUPPORTING THE TEMPLATE, ALIGNMENT AND LEVELING OF EXACT LOCATION OF STUBS OF STUBSETTING TEMPLATE, DISMANTLING OF TEMPLATE AFTER COMPLETION OF INITIAL CURING OF CC.</t>
  </si>
  <si>
    <t>CS73-34-8</t>
  </si>
  <si>
    <t>STUB SETTING FOR  33 KV CIRCUIT BREAKER</t>
  </si>
  <si>
    <t>SETTING OF STUBS WITH STUB SETTING TEMPLATE FOR33 KV CIRCUIT BREAKER INCLUDING ERECTION OF STUB TEMPLATE, FIXING OF JACKS FOR SUPPORTING THE TEMPLATE, ALIGNMENT AND LEVELING OF EXACT LOCATION OF STUBS OF STUBSETTING TEMPLATE, DISMANTLING OF TEMPLATE AFTER COMPLETION OF INITIAL CURING OF CC.</t>
  </si>
  <si>
    <t>CS74-35</t>
  </si>
  <si>
    <t>ERECTION OF MAIN &amp; AUX STRUCTURES</t>
  </si>
  <si>
    <t>ERECTION OF THE MAIN AND AUXILIARY STRUCTURES ETC., USING BOLTS AND NUTS.</t>
  </si>
  <si>
    <t>CS74-35-DESIGN</t>
  </si>
  <si>
    <t>DESIGN OF STRENGTHNING OF STRUC &amp; BOOM</t>
  </si>
  <si>
    <t>CS74-35-DIS</t>
  </si>
  <si>
    <t>DISMANTLING OF MAIN &amp; AUX STRUCTURES</t>
  </si>
  <si>
    <t>CS74-35-DIS-SH</t>
  </si>
  <si>
    <t>DISMANTLING OF MAIN &amp; AUX STRUC UDER SH</t>
  </si>
  <si>
    <t>CS75-36</t>
  </si>
  <si>
    <t>FIXING OF 90LB RAIL POLE OVER PTR PLINTH</t>
  </si>
  <si>
    <t>FIXING OF 90LB RAIL POLES OVER THE TRANSFORMER PLINTHS.</t>
  </si>
  <si>
    <t>CS75-36-DIS</t>
  </si>
  <si>
    <t>DISMANTLING OF EXISTING 90LB RAIL POLE</t>
  </si>
  <si>
    <t>DISMANTLING OF EXISTING 90LB RAIL POLES OVER THE TRANSFORMER PLINTHS.</t>
  </si>
  <si>
    <t>CS76-37</t>
  </si>
  <si>
    <t>FIXING OF 105LB RAIL POLE OVER PTRPLINTH</t>
  </si>
  <si>
    <t>FIXING OF 105LB RAIL POLES OVER THE TRANSFORMER PLINTHS.</t>
  </si>
  <si>
    <t>CS77-38</t>
  </si>
  <si>
    <t>ERECTION OF 33KV HG FUSE SET</t>
  </si>
  <si>
    <t>CS77-38-DIS-SH</t>
  </si>
  <si>
    <t>DISMATLING OF 33KV HG FUSE SET-SHUTDOWN</t>
  </si>
  <si>
    <t>CS78-39</t>
  </si>
  <si>
    <t>ERECTION OF 33KV PT DISTRIBUTION BOX</t>
  </si>
  <si>
    <t>CS79-40</t>
  </si>
  <si>
    <t>LAYING &amp; TERM OF 11KV XLPE 1000 SQMM CBL</t>
  </si>
  <si>
    <t>LAYING AND TERMINATIONS OF 11KV, XLPE 1000 SQMM CABLE</t>
  </si>
  <si>
    <t>CS8-8</t>
  </si>
  <si>
    <t>BUS STRNG 2 PH 132KV SINGLE ZEBRA/MOOSE</t>
  </si>
  <si>
    <t>HOISTING OF INSULATORS AND HARDWARE, STRETCHING THE CONDUCTOR AND STRINGING OF 132 KV BUS COMPRISING OF TWO PHASES WITH SINGLE ZEBRA/MOOSE CONDUCTOR TO A TENSION OF 900KGS.( THE MAXIMUM LENGTH OR UP TO A LENGTH OF BUS SECTION OF 45M).,SSR:CS8-8</t>
  </si>
  <si>
    <t>CS8-8-DIS</t>
  </si>
  <si>
    <t>BUS DISM-2PH 132KV SINGLE ZEB/MOOSE</t>
  </si>
  <si>
    <t>DISMANLTING OF 132 KV BUS COMPRISING OF TWO PHASES WITH SINGLE ZEBRA/MOOSE CONDUCTOR TO A TENSION OF 900KGS.( THE MAXIMUM LENGTH OR UP TO A LENGTH OF BUS SECTION OF  45M).</t>
  </si>
  <si>
    <t>CS8-8-DIS-SH</t>
  </si>
  <si>
    <t>BUS DISM-2PH 132KV SINGLE ZEB/MOOSE-SH</t>
  </si>
  <si>
    <t>DISMANLTING OF 132 KV BUS COMPRISING OF TWO PHASES WITH SINGLE ZEBRA/MOOSE CONDUCTOR TO A TENSION OF 900KGS.( THE MAXIMUM LENGTH OR UP TO A LENGTH OF BUS SECTION OF  45M).UNDER SHUT DOWN CINDITIONS</t>
  </si>
  <si>
    <t>CS8-8-SH</t>
  </si>
  <si>
    <t>BUS STRNG 2PH 132KV SINGLE ZEB/MOOSE-SH</t>
  </si>
  <si>
    <t>HOISTING OF INSULATORS AND HARDWARE, STRETCHING THE CONDUCTOR AND STRINGING OF 132 KV BUS COMPRISING OF TWO PHASES WITH SINGLE ZEBRA/MOOSE CONDUCTOR TO A TENSION OF 900KGS.( THE MAXIMUM LENGTH OR UP TO A LENGTH OF BUS SECTION OF  45M).UNDER SHUT DOWN CINDITIONS</t>
  </si>
  <si>
    <t>CS80-41</t>
  </si>
  <si>
    <t>ERECTION OF 11KV VCB OD KIOSK</t>
  </si>
  <si>
    <t>ERECTION OF 11KV VCB OUTDOOR TYPE KISOK (WITHIN BUILT BREAKER, CTS, PTS, SURGE ARRESTORS &amp; RELAYS).</t>
  </si>
  <si>
    <t>CS81-42</t>
  </si>
  <si>
    <t>MARKING OF 220 KV SS LAYOUT</t>
  </si>
  <si>
    <t>MARKING OF 220 KV SUB-STATION AS PER APPROVED LAYOUT WITH THE HELP OF SURVEYOR.</t>
  </si>
  <si>
    <t>CS82-43</t>
  </si>
  <si>
    <t>MARKING OF 132 KV SS LAYOUT</t>
  </si>
  <si>
    <t>MARKING OF132 KV SUB-STATION AS PER APPROVED LAYOUT WITH THE HELP OF SURVEYOR.</t>
  </si>
  <si>
    <t>CS83-44</t>
  </si>
  <si>
    <t>MARKING OF BAY/BAYS LAYOUT IN SS</t>
  </si>
  <si>
    <t>MARKING OF BAY / BAYS IN ONE SUB-STATION AS PER APPROVED LAYOUT WITH THE HELP OF SURVEYOR.</t>
  </si>
  <si>
    <t>CS84-I</t>
  </si>
  <si>
    <t>AUTO-CADD DRAWING FOR 132KV SS LAYOUT</t>
  </si>
  <si>
    <t>AUTO-CADD DRAWING FOR 132KV SS LAYOUT WITH 12 COPIES INDICATE COMPLETE LAND WITH DIMENSIONS, PLAN OF SS WITH EQUIPMENTS, LOCATION OF CONTROL ROOM, EQUIPMENTS, ROADS, DUCT ROUTES, EARTH MAT OF 100X16MM &amp; 50X 8MM FLAT EARTH PITS,YARD LIGHTING FIXTURES ETC.,</t>
  </si>
  <si>
    <t>CS85-II</t>
  </si>
  <si>
    <t>AUTO-CADD DRAWING FOR 220 KV SS LAYOUT</t>
  </si>
  <si>
    <t>AUTO-CADD DRAWING FOR 220 KV SS LAYOUT WITH 12 COPIES INDICATE COMPLETE LAND WITH DIMENSIONS, PLAN OF SS WITH EQUIPMENTS, LOCATION OF CONTROL ROOM, EQUIPMENTS, ROADS, DUCT ROUTES, EARTH MAT OF 100X16MM &amp; 50X 8MM FLAT EARTH PITS,YARD LIGHTING FIXTURES ETC.,</t>
  </si>
  <si>
    <t>CS86-46</t>
  </si>
  <si>
    <t>WRTING LETTERS ON PANELS &amp; MARH BOXES</t>
  </si>
  <si>
    <t>WRITING OF LETTERS IN CONTROL ROOM PANELS ,LETTERING ON PANELS,MARSHALLING BOXES.</t>
  </si>
  <si>
    <t>CS87-47</t>
  </si>
  <si>
    <t>SUPPLY &amp; INSTALLATION OF KEY BOARD</t>
  </si>
  <si>
    <t>SUPPLY AND INSTALLATION OF KEY - BOARD OF SIZE 1.5'X2' OF ECO WOOD BOARD WITH GLASS COVERING WITH LOCK AND KEY ARRANGMENTS FOR PROVIDING ALL THE KEYS OF EQUIPMENT AND SS.</t>
  </si>
  <si>
    <t>CS88</t>
  </si>
  <si>
    <t>LAYING OF 33KV 400SQMM 1 CORE XLPE CBL</t>
  </si>
  <si>
    <t>Laying of 33 KV, 400 Sqmm Single core stranded compacted circular copper conductor, XLPE insulated and Al hard drawn round wire armoured  with PVC outer sheath cable for laying  from LV side of the PTR to 33 KV GIS modules. The cable should be laid through preformed trenches including providing supporting angles and cleats wherever required..</t>
  </si>
  <si>
    <t>CS89</t>
  </si>
  <si>
    <t>LAYING OF 33KV 400SQMM 3 CORE AL. CBL</t>
  </si>
  <si>
    <t>Laying of 33 KV, 400 Sqmm, 3-core Aluminium steel armoured cable as per the technical specification enclosed from 33KV GIS modules to station Transformer. The Cable should be laid through preformed trenches  including providing supporting angles and cleats wherever required.</t>
  </si>
  <si>
    <t>CS9-9</t>
  </si>
  <si>
    <t>FIXING OF SPACER FOR TWIN MOOSE</t>
  </si>
  <si>
    <t>FIXING OF SPACERS FOR TWIN MOOSE CONDUCTOR</t>
  </si>
  <si>
    <t>CS9-9-400KV</t>
  </si>
  <si>
    <t>FIXING OF SPACER FOR 400KV TWIN MOOSE</t>
  </si>
  <si>
    <t>CS9-9-A</t>
  </si>
  <si>
    <t>FIXING OF SPACER FOR TWIN MOOSE-400KV</t>
  </si>
  <si>
    <t>CS90</t>
  </si>
  <si>
    <t>OUTDOOR TERMI.-33KV,400M2,1CORE CU CBL</t>
  </si>
  <si>
    <t>ERECTION OF Outdoor Terminations of 33KV, 400Sqmm single core copper cable</t>
  </si>
  <si>
    <t>CS91</t>
  </si>
  <si>
    <t>OUTDOOR TERMI. -33KV,400M2,3CORE AL. CBL</t>
  </si>
  <si>
    <t>Erection of Outdoor Terminations of 33KV, 400Sqmm three core alluminium cable</t>
  </si>
  <si>
    <t>CS92</t>
  </si>
  <si>
    <t>INDOOR TERMI.-33KV,400SQMM,1CORE CU CBL</t>
  </si>
  <si>
    <t>Erection of Indoor Terminations of 33KV, 400Sqmm single core copper cable</t>
  </si>
  <si>
    <t>CS93</t>
  </si>
  <si>
    <t>INDOOR TERMI. -33KV,400SQMM, CORE AL CBL</t>
  </si>
  <si>
    <t>Erection of Indoor Terminations of 33KV, 400Sqmm three core alluminium cable</t>
  </si>
  <si>
    <t>CSR-MED</t>
  </si>
  <si>
    <t>.</t>
  </si>
  <si>
    <t>CT-RCC</t>
  </si>
  <si>
    <t>CORE TEST ON RC COLUMNS</t>
  </si>
  <si>
    <t>Carrying out   Core test on identified RC Columns, It includes scanning of rebars with the help of Profometer, extraction of Core, capping, testing &amp; filling of hole</t>
  </si>
  <si>
    <t>CTALYST-2960-4X1G</t>
  </si>
  <si>
    <t>Cisco Catalyst 2960-4x1G SFP,</t>
  </si>
  <si>
    <t>Cisco Catalyst 2960-4x1G SFP, LAN Base Based (WS-C2960X-24TS-L)</t>
  </si>
  <si>
    <t>CTALYST-3650-4X1G</t>
  </si>
  <si>
    <t>Cisco Catalyst 3650-4x1G Uplink IP Based</t>
  </si>
  <si>
    <t>Cisco Catalyst 3650-4x1G Uplink IP Based (WS-C3650-24TS-S)</t>
  </si>
  <si>
    <t>CU-8SWG-WIRE</t>
  </si>
  <si>
    <t>SLC 8SWG CU WIRE</t>
  </si>
  <si>
    <t>Supplying, laying and connecting 8SWG Cu wire laid inopen fashion with necessary
clamps,screws, interlinks etc for earthing of AC Equipments &amp; DB</t>
  </si>
  <si>
    <t>CU-INSU-PIPE-12.7</t>
  </si>
  <si>
    <t>SI 18G COPPER PIPING 12.7MM DIA</t>
  </si>
  <si>
    <t>Supply and Installation of 18G Copper Piping insulated with19mm thick elastomeric
nitrile rubber insulation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12.7mm dia as approved by Er-in-charge.</t>
  </si>
  <si>
    <t>CU-INSU-PIPE-15.87</t>
  </si>
  <si>
    <t>SI 18G COPPER PIPING 15.87MM DIA</t>
  </si>
  <si>
    <t>Supply and Installation of 18G Copper Piping insulated with19mm thick elastomeric
nitrile rubber insulation for 15.87mm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15.87mm dia as approved by Er-in-charge.</t>
  </si>
  <si>
    <t>CU-INSU-PIPE-19.05</t>
  </si>
  <si>
    <t>SI 18G COPPER PIPING 19.05MM DIA</t>
  </si>
  <si>
    <t>Supply and Installation of 18G Copper Piping insulated with19mm thick elastomeric
nitrile rubber insulation for 15.87mm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19.05mm dia as approved by Er-in-charge.</t>
  </si>
  <si>
    <t>CU-INSU-PIPE-22.22</t>
  </si>
  <si>
    <t>SI 18G COPPER PIPING 22.22MM DIA</t>
  </si>
  <si>
    <t>Supply and Installation of 18G Copper Piping insulated with19mm thick elastomeric
nitrile rubber insulation for 15.87mm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22.22mm dia as approved by Er-in-charge.</t>
  </si>
  <si>
    <t>CU-INSU-PIPE-25.44</t>
  </si>
  <si>
    <t>SI 18G COPPER PIPING 25.44MM DIA</t>
  </si>
  <si>
    <t>Supply and Installation of 18G Copper Piping insulated with19mm thick elastomeric
nitrile rubber insulation for 15.87mm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25.44mm dia as approved by Er-in-charge.</t>
  </si>
  <si>
    <t>CU-INSU-PIPE-28.57</t>
  </si>
  <si>
    <t>SI 18G COPPER PIPING 28.57MM DIA</t>
  </si>
  <si>
    <t>Supply and Installation of 18G Copper Piping insulated with19mm thick elastomeric
nitrile rubber insulation for 15.87mm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28.57mm dia as approved by Er-in-charge.</t>
  </si>
  <si>
    <t>CU-INSU-PIPE-31.75</t>
  </si>
  <si>
    <t>SI 18G COPPER PIPING 31.75MM DIA</t>
  </si>
  <si>
    <t>Supply and Installation of 18G Copper Piping insulated with19mm thick elastomeric
nitrile rubber insulation for 15.87mm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31.75mm dia as approved by Er-in-charge.</t>
  </si>
  <si>
    <t>CU-INSU-PIPE-34.92</t>
  </si>
  <si>
    <t>SI 18G COPPER PIPING 34.92MM DIA</t>
  </si>
  <si>
    <t>Supply and Installation of 18G Copper Piping insulated with19mm thick elastomeric
nitrile rubber insulation for 15.87mm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34.92mm dia as approved by Er-in-charge.</t>
  </si>
  <si>
    <t>CU-INSU-PIPE-6.35</t>
  </si>
  <si>
    <t>SI 18G COPPER PIPING 6.35MM DIA</t>
  </si>
  <si>
    <t>Supply and Installation of 18G Copper Piping insulated with19mm thick elastomeric
nitrile rubber insulation for 6.35mm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6.35mm dia as approved by Er-in-charge.</t>
  </si>
  <si>
    <t>CU-INSU-PIPE-9.53M</t>
  </si>
  <si>
    <t>SI 18G COPPER PIPING 9.53MM DIA</t>
  </si>
  <si>
    <t>Supply and Installation of 18G Copper Piping insulated with19mm thick elastomeric
nitrile rubber insulation for 6.35mm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9.53mm dia as approved by Er-in-charge.</t>
  </si>
  <si>
    <t>CU-PIPE-38.1</t>
  </si>
  <si>
    <t>SI OF 18G COPPER PIPE 19MM THICK</t>
  </si>
  <si>
    <t>Supply and Installation of 18G Copper Piping insulated with19mm thick elastomeric
nitrile rubber insulation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38.1mm dia as approved by Er-in-charge.</t>
  </si>
  <si>
    <t>CUB-MODL-WS2400</t>
  </si>
  <si>
    <t>CUBICLES- PF MODULAR WORKSTATION</t>
  </si>
  <si>
    <t>Cubicles- Providing and fixing modular workstations of size 2400 x 1350 x 1200 (ht)mm
HYBRID SYSTEM- 52 mm Thick Main &amp; return Spine, Top Tiles -1 nos White Board Per person
&amp; Rest magnetic fabric , Middle 2 Blocks- blocks made of honeycomb structure wrapped
outside with fabric , Bottom Tile - Metal. panels elevated from floor by 120 mm ,
Pedestal - Fully Metal 3 drawer Mobile Pedestal with Central locking system of Size 390
W x 435 D x 720 mm ht. .Wire Management - Electrical switches to be mounted above table
top &amp; Data on bottom Metal tile. Work top- Made of 25 mm thk prelaminated particle board
with 2 mm thick edge band. Table Understructure - MS powder coated legs with
prelaminated modesty panel (For table top Size , profile &amp; Grommet provision-refer
attached layout). Accessories :- Metal CPU Trolley&amp; Metal Keyboard tray. Pls refer dwg
for details Make :-Godrej OR Steel Case or Herman miller</t>
  </si>
  <si>
    <t>CUBICLES-WS2550</t>
  </si>
  <si>
    <t>CUBICLES-MODULAR W/S 2550X1350X1200</t>
  </si>
  <si>
    <t>"Cubicles- Providing and fixing modular workstations 2550 x 1350 x 1200 (ht)mm HYBRID
SYSTEM- 52 mm Thick Main &amp; return Spine, Top Tiles -1 nos White Board Per person &amp; Rest
magnetic fabric , Middle 2 Blocks- blocks made of honeycomb structure wrapped outside
with fabric , Bottom Tile - Metal. panels elevated from floor by 120 mm , Pedestal
-Fully Metal 3 drawer Mobile Pedestal with Central locking system of Size 390 W x 585 D
x 646 mm ht. Management - Electrical switches to be mounted above table top &amp; Data on
bottom Metal tile. Work top- Made of 25 mm thk prelaminated particle board with 2 mm
thick edge band. Table Understructure - MS powder coated legs with prelaminated modesty
panel (For table top Size , profile &amp; Grommet provision-refer attached layout).
Accessories :- Metal CPU Trolley&amp; Metal Keyboard tray. Pls refer dwg for details Make
:-Godrej OR Steel Case or Herman miller
"</t>
  </si>
  <si>
    <t>CUFLEX-1C16M2-5R</t>
  </si>
  <si>
    <t>SLCC 5RX1CX16+2R 1CX4SQMMCU FLEX CABLE</t>
  </si>
  <si>
    <t xml:space="preserve">Supplying, laying, connecting &amp; commissioning 5R x 1C x 16 +2R 1C x 4Sq.mm.  Cu Flexible cable  laid in open  fashion above fasle ceiling with necessary clamps, screws etc., from UPS O/G Panel to UPS DB along with suitable GI flexible Hose  (Mains Wiring)
</t>
  </si>
  <si>
    <t>CUFLEX-1C16SQMM-CB</t>
  </si>
  <si>
    <t>SL 1C X 16 SQMM CU FLEXIBLE CABLE</t>
  </si>
  <si>
    <t>Supply and laying of 1C x 16 sqmm Cu flexible cable in suitable MS/PVCconduit for
earthing of Server DB</t>
  </si>
  <si>
    <t>CUFLEX-1C6SQMM-CB</t>
  </si>
  <si>
    <t>SL 1C X 6 SQMM CU FLEXIBLE CABLE</t>
  </si>
  <si>
    <t>Supply and laying of 1C x 6 sqmm Cu flexible cable in suitable MS/PVCconduit for
earthing of Server Racks</t>
  </si>
  <si>
    <t>CUFLEX-1C95M2-4R</t>
  </si>
  <si>
    <t>SLCC 4R 1C X 95SQ.MM.CU FLEXIBLE CABLE</t>
  </si>
  <si>
    <t xml:space="preserve">Supplying, laying, connecting &amp; commissioning 4R 1C x 95Sq.mm.Cu Flexible cable  laid in open  fashion above fasle ceiling with necessary clamps, screws etc., from Isolator to 100kVA UPS along with suitable GI flexible Hose (Mains Wiring)
</t>
  </si>
  <si>
    <t>CUFLEX-1C95M2-5R</t>
  </si>
  <si>
    <t>SLCC 5R 1CX95+2R 1C 16SQMM.CU FLEX CABLE</t>
  </si>
  <si>
    <t xml:space="preserve">Supplying, laying, connecting &amp; commissioning 5R 1C x 95 + 2R 1C 16Sq.mm.Cu Flexible cable  laid in open  fashion above fasle ceiling with necessary clamps, screws etc., from 100kVA UPS to UPS O/G Panel along with suitable GI flexible Hose  (Mains Wiring).
</t>
  </si>
  <si>
    <t>CUFLEX-1C95SQMM-CB</t>
  </si>
  <si>
    <t>SL 1C X 95 SQMM CU FLEXIBLE CABLE</t>
  </si>
  <si>
    <t>Supplying, wiring, connecting &amp; commissioning the Power Points with 3core 4Sqmm. PVC
Insulated multistranded copper conductor FRLS wires (one each for Phase, Neutral and
earth) In already laid Conduits /cable tray/raceway / Ceiling partitions or laid in open
fashion above false ceiling with necessary clamps, screws, etc., (Raw power wiring)</t>
  </si>
  <si>
    <t>CUPIP-18G41.3-MM</t>
  </si>
  <si>
    <t>SI 18G COPPER PIPING OF 41.3 MM DIA</t>
  </si>
  <si>
    <t>Supply and Installation of 18G Copper Piping of 41.3 mm dia insulated with19mm thick
elastomeric nitrile rubber insulation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Works shall be completed as approved by Er-in-charge.</t>
  </si>
  <si>
    <t>CUT-RMS-01</t>
  </si>
  <si>
    <t>CUTTING TREES-GIRTH ABOVE 300MM-600MM</t>
  </si>
  <si>
    <t>Cutting of trees, including cutting of trunks, branches and removal of stumps &amp; roots, refilling, compaction and backfillng and stacking of serviceable material by manual means with all leads &amp; lifts as per technical specification clause 201 MORD/MORTH - Girth above 300mm. To 600 mm (As per RBR-STCL-3.A.i)</t>
  </si>
  <si>
    <t>CUT-RMS-02</t>
  </si>
  <si>
    <t>CUTTING TREES-GIRTH ABOVE 600MM-900MM</t>
  </si>
  <si>
    <t>Cutting of trees, including cutting of trunks, branches and removal of stumps &amp; roots, refilling, compaction and backfillng and stacking of serviceable material by manual means with all leads &amp; lifts as per technical specification clause 201 MORD/MORTH - Girth above 600mm. To 900 mm (As per RBR-STCL-3.A.ii)</t>
  </si>
  <si>
    <t>CUT-RMS-03</t>
  </si>
  <si>
    <t>CUTTING TREES-GIRTH ABOVE 900MM-1800MM</t>
  </si>
  <si>
    <t>Cutting of trees, including cutting of trunks, branches and removal of stumps &amp; roots, refilling, compaction and backfillng and stacking of serviceable material by manual means with all leads &amp; lifts as per technical specification clause 201 MORD/MORTH - Girth above 900mm-1800 mm (As per RBR-STCL-3.A.iii)</t>
  </si>
  <si>
    <t>CUT-RMS-04</t>
  </si>
  <si>
    <t>CUTTING TREES-GIRTH ABOVE 1800MM-2700MM</t>
  </si>
  <si>
    <t>Cutting of trees, including cutting of trunks, branches and removal of stumps &amp; roots, refilling, compaction and backfillng and stacking of serviceable material by manual means with all leads &amp; lifts as per technical specification clause 201 MORD/MORTH - Girth above 1800mm-2700 mm (As per RBR-STCL-3.A.iv)</t>
  </si>
  <si>
    <t>CUT-RMS-05</t>
  </si>
  <si>
    <t>CUTTING MANGO TREES-GIRTH ABOVE 200CM</t>
  </si>
  <si>
    <t>Cutting and removing mango trees including stacking of girth above 200CM</t>
  </si>
  <si>
    <t>CUT-STEEL-BAR-RCC</t>
  </si>
  <si>
    <t>CUTTING STEEL BARS IN RCC OF RB WORK</t>
  </si>
  <si>
    <t>Cutting steel bars in R.C.C of R.B.work (sectional area of R.C.C or R.B.Work to be measured) Details of cost for oneSq.m. of sectional area including stacking of dismantled material with all leads and lifts upto 1KM complete as per the directions of the Engineer in charge for the finished item of work</t>
  </si>
  <si>
    <t>Coffee POD</t>
  </si>
  <si>
    <t>D&amp;M-BORINGPLANT</t>
  </si>
  <si>
    <t>DISMANT &amp; MOVING BORING PLANT</t>
  </si>
  <si>
    <t>Dismantling and moving the bore plant with all accessories from one bore to another bore and setting of again adjustments and restoring to previous original condition including all labour charges etc complete for finished item of work.</t>
  </si>
  <si>
    <t>D&amp;S-ARCHDRWGS</t>
  </si>
  <si>
    <t>D &amp; S OF ARCHTECH DRWING OF CONTRO HOUSE</t>
  </si>
  <si>
    <t>Design &amp; supply of Architechtural drawings of 400 KV Control House building three sides
and execution of work as per approved drawing it includes cost for design and
preparation of 3 sets of drwaing and cost of material and labour required to execute the
elevation work ( working cost details has to be submitted to the Er-in- charge and the
work has to be executed as per approval of Er-In - Charge)</t>
  </si>
  <si>
    <t>DATA-CABLE-TESTING</t>
  </si>
  <si>
    <t>DATA CABLE TESTING</t>
  </si>
  <si>
    <t>DATA CABLE TESTING Scanner testing for data cabling</t>
  </si>
  <si>
    <t>DATA-SOCKET-RJ45</t>
  </si>
  <si>
    <t>DATA SOCKET SF CAT6 RJ45 SOCKET</t>
  </si>
  <si>
    <t>DATA SOCKET Supplying, and fixing Cat6 RJ45 Socket in 1.6 mm. thick in Manufacturer's
mounting box fixed flush with the wall.</t>
  </si>
  <si>
    <t>DATE-TAP-NOS</t>
  </si>
  <si>
    <t>DATE TREES - TAPPABLE (NOS)</t>
  </si>
  <si>
    <t>CROP/TREE COMPENSATION - DATE TREES - TAPPABLE (NOS)</t>
  </si>
  <si>
    <t>DATE-UNTAP-NOS</t>
  </si>
  <si>
    <t>DATE TREES - UNTAPPABLE (NOS)</t>
  </si>
  <si>
    <t>CROP/TREE COMPENSATION - DATE TREES - UNTAPPABLE (NOS)</t>
  </si>
  <si>
    <t>DB-SHUTTERS</t>
  </si>
  <si>
    <t>DB SHUTTERS IN 18 MM THICK PLYWOOD</t>
  </si>
  <si>
    <t>Providing and fixing DB shutters in 18 mm thick Plywood finished in approved shade
laminate on exposed surface and balancing laminate on the interior surface with approved
beading and Aluminium section Frame work 50mmX25mm x 1mm, finished in colour polish
matching the colour of the laminate. Rate to be inclusive of providing and fixing of
Aluminium Grill finished in approved shade powder coating for ventilation, approved
handle, tower bolts, Locks, magnetic ball-catch etc complete as directed. Laminate suede
finish . Work has to be executed as approved as directed by Engineer-in-charge.</t>
  </si>
  <si>
    <t>DBL-CANVAS-CONNECT</t>
  </si>
  <si>
    <t>DOUBLE CANVAS CONNECTION</t>
  </si>
  <si>
    <t>Supply Fabrication , and erection of Double canvas connection made out of fire retardent
canvas cloth with Zip required necessary fixing arrangements including nuts &amp; bolts Etc</t>
  </si>
  <si>
    <t>DC-DISCOM-LS</t>
  </si>
  <si>
    <t>LINE SHIFTING CHARGES FOR LINE ERECTION</t>
  </si>
  <si>
    <t>DC-REGLTDPWR-SPLY</t>
  </si>
  <si>
    <t>SITC DC REGULATED POWER SUPPLY</t>
  </si>
  <si>
    <t>Supply, Installation, testing and commissioning of DC Regulated Power Supply, 230 to
appropriate Volts requirement of Hooters</t>
  </si>
  <si>
    <t>DED-FD-1050X2400MM</t>
  </si>
  <si>
    <t>DEDUCEBLE ITEM:FLUSH DOOR-1050X2400MM</t>
  </si>
  <si>
    <t>Deduceble item :Factory made SOLID DOOR SYSTEM : Door Frame : Door frame of size 75x44mm
made of Natural Anodized Aluminum to Accommodate 35mm Solid Shutter, 35 mm thick Flush
door with louvers, with vision panel in 10 mm toughened glass , Finish : Laminate on
bothsides, Hinge Type : 4 Nos SS Butt Hinges, , Door Handle : SS Lever handle / SS- H
handles ( 450 mm ht ) , Door Closer : Surface mounted door closer , Door Stopper :Floor
Mounted Magnetic Stopper, Inclusive of locking system Make :- DEKO , KLIO . . FD - 1050
x 2400mm (Flush door With Vision Panel) (size of vision panel - 200 x 1950)</t>
  </si>
  <si>
    <t>DED-FD-900X2400MM</t>
  </si>
  <si>
    <t>DEDUCEBLE ITEM : FLUSH DOOR-900X2400MM</t>
  </si>
  <si>
    <t>Deduceble item: Factory made SOLID DOOR SYSTEM : Door Frame : Door frame of size 75x44mm
made of Natural Anodized Aluminum to Accommodate 35mm Solid Shutter, 35 mm thick Flush
door with louvers, with vision panel in 10 mm toughened glass , Finish : Laminate on
bothsides, Hinge Type : 4 Nos SS Butt Hinges, , Door Handle : SS Lever handle / SS- H
handles ( 450 mm ht ) , Door Closer : Surface mounted door closer , Door Stopper :Floor
Mounted Magnetic Stopper, Inclusive of locking system Make :- DEKO , KLIO . . FD - 900 x
2400mm (Flush door With Vision Panel) (size of vision panel - 200 x 1950)</t>
  </si>
  <si>
    <t>DEPTH-STORAGE-450</t>
  </si>
  <si>
    <t>450MM DEPTH STORAGE</t>
  </si>
  <si>
    <t>Providing and fixing of 450mm depth Storage in Pre Laminate particel boards ( 750 mm ht
). Providing and fixing of Storage unit in laminate finish 18mm thk Prelaminated   Top &amp;
Shutter with PVC Edge Banding , back panel 9 mm thk ( Hinged door unit) inclusive of
adjustable shelves, SS handles , Louvers for AV ventilation and locks. Depth 450 mm Make
particle board - Associate , Merino . Work has to be executed as approved as directed
by Engineer-in-charge.</t>
  </si>
  <si>
    <t>DEPTH-STORAGE-600</t>
  </si>
  <si>
    <t>600 MM DEPTH STORAGE</t>
  </si>
  <si>
    <t>Providing and fixing of 600 mm depth Storage in Pre Laminate particel boards ( 750 mm ht
)Providing and fixing of Storage unit in laminate finish 18mm thk Prelaminated   Top &amp;
Shutter with PVC Edge Banding , back panel 9 mm thk ( Hinged door unit) inclusive of
adjustable shelves, SS handles and locks. Depth 600 mm , Make particle board - Associate
, Merino. Work has to be executed as approved as directed by Engineer-in-charge.</t>
  </si>
  <si>
    <t>DESK-VIDEO-CONFERN</t>
  </si>
  <si>
    <t>SUPPLY OF DESKTOP VC SOFTWARE</t>
  </si>
  <si>
    <t>Supply of Desktop Based Video Conference Software Desktop HD Licence. Make:
AVAYA/POLYCOM</t>
  </si>
  <si>
    <t>DET-CC</t>
  </si>
  <si>
    <t>DETERMINATION OF CEMENT CONTENT</t>
  </si>
  <si>
    <t>Determination of Cement Content from Core samples</t>
  </si>
  <si>
    <t>DEVPMNT-CHRAGES</t>
  </si>
  <si>
    <t>DEVLPMNT CHRGES FR DISCOM FOR SUPPPLY</t>
  </si>
  <si>
    <t>DEVLOPMENT T CHARGES FOR DISCOM FOR EXTENDING TEMPORARY SUPPLY FOR CONSTRUCTION OF SUB-STATION</t>
  </si>
  <si>
    <t>DIRCTORS-PESHI-TBL</t>
  </si>
  <si>
    <t>Peshi Tables</t>
  </si>
  <si>
    <t>Supply and installation of Peshi Tables made of pre-laminated particle board of 18mm
thick with main table,side panels and modesty panels along with necessary hardware etc..
Complete as per the instructions and as directed by engineer in charge.</t>
  </si>
  <si>
    <t>DIS-ACROOF-SHEETS</t>
  </si>
  <si>
    <t>DISMANTLNG OF ASBESTOS ROOF SHEETS</t>
  </si>
  <si>
    <t>Dismantling of asbestos roof sheet carefully at all levels including carefully stacking materials useful for re use and clearing all debris with in 1Km  lead   the rate inculdes for  labour charges  T&amp;P and transporatation complete as per the directions of the Engineer in charge for the finished item of work.</t>
  </si>
  <si>
    <t>DIS-BARBED-WIRE</t>
  </si>
  <si>
    <t>DIS-BRKMAS</t>
  </si>
  <si>
    <t>Dismantling of existing Brick masonry including clearing away and carefully stacking materials useful for re use and all debris away from the site with  lead &amp; lift labour charges, T&amp;P complete as per the directions of the Engineer in charge for the finished item of work. (As per RBR-STCL-6 B</t>
  </si>
  <si>
    <t>DIS-CC-PAVEMENTS</t>
  </si>
  <si>
    <t>DISMANT OF CC PAVEMENTS ON STOREPLATFORM</t>
  </si>
  <si>
    <t>Dismantling of flexible CC pavements on store platform and disposal of dismantled materials upto a lead of 1000m, stacking serviceable and unserviceable materials separately as per Technical Specification clause 202 MORD/MORTH</t>
  </si>
  <si>
    <t>DIS-DORWND</t>
  </si>
  <si>
    <t>DISMANTLING OF DOORS&amp;WINDOWS</t>
  </si>
  <si>
    <t>Dismantling doors, windows and clear storey windows, ventilators etc.; (wood or steel) shutters including chowkhats, architraves, hold fasts and other attachments etc., complete and stacking them at departmental stores  ( By departmental Vehicle) and disposing the unserviceable metraial away from site  premises by contractors own transport as specified and directed by the engineer-in - charge.(Not Exceeding 3 Sqm in area) (As per BLD-CSTN-12-4 )</t>
  </si>
  <si>
    <t>DIS-MSPIPE</t>
  </si>
  <si>
    <t>DISMANTLING DAMAGED 8IN MS PIPE</t>
  </si>
  <si>
    <t>DIS-PCC-MAN</t>
  </si>
  <si>
    <t>DISMANTLING OF EXISTING PCC BY MANUAL</t>
  </si>
  <si>
    <t>Dismantling the existing PCC by Manual means and carefully stacking the reuseful material at site   and disposing the unserviceable metraial to any remote place 1000 mts distance away from site  with all   leads and lifts includung cost of T&amp;P ,labour and as per the directions of the Engineer-in - charge for finished item of work. (As per RBR STCL . 5 B )</t>
  </si>
  <si>
    <t>DIS-PCC-MCH</t>
  </si>
  <si>
    <t>DISMANTLING OF EXISTING PCC BY MECH</t>
  </si>
  <si>
    <t>Dismantling the existing PCC by Mechanical means and carefully stacking the reuseful material at site   and disposing the unserviceable metraial to any remote place 1000 mts distance away from site  with all   leads and lifts includung cost of T&amp;P ,labour and as per the directions of the Engineer-in - charge for finished item of work.(As per RBR STCL . 5 II (A) )</t>
  </si>
  <si>
    <t>DIS-RCC-FLRSLB-HRS</t>
  </si>
  <si>
    <t>DISMANTLING RCC FLRSLAB JACK HAMMER-HRS</t>
  </si>
  <si>
    <t>Dismantling of old quarter RCC floor slab using Jack hammer (which were encountered
during the augering of Pile foundations) for driving of piles including cost &amp;
conveyance of all materials, labour charges such as for cleaning of concerete &amp; cutting
of steel, all leads &amp; lifts etc., complete for finished item of work .-----IN HOURS</t>
  </si>
  <si>
    <t>DIS-RCC-JACKHAMMER</t>
  </si>
  <si>
    <t>DISMANTLING OF RCC SLAB WITH JACK HAMMER</t>
  </si>
  <si>
    <t>Dismantling of old quarter RCC floor slab using Jack hammer (which were encountered
during the augering of Pile foundations) for driving of piles including cost &amp;
conveyance of all materials, labour charges such as for cleaning of concerete &amp; cutting
of steel, all leads &amp; lifts etc., complete for finished item of work .</t>
  </si>
  <si>
    <t>DIS-RCC-MAN</t>
  </si>
  <si>
    <t>DISMANTLING OF EXISTING RCC BY MANUAL</t>
  </si>
  <si>
    <t>Dismantling the existing RCC by mannual means  and carefully stacking the reuseful material at site   and disposing the unserviceable metraial to any remote place 1000 mts distance away from site  with all   leads and lifts includung cost of T&amp;P ,labour and as per the directions of the Engineer-in - charge for finished item of work.(As per RBR STCL . 5 I (c) )</t>
  </si>
  <si>
    <t>DIS-RCC-MCH</t>
  </si>
  <si>
    <t>DISMANTLING OF EXISTING RCC BY MECH</t>
  </si>
  <si>
    <t>Dismantling the existing PCC by Mechanical means and carefully stacking the reuseful material at site   and disposing the unserviceable metraial to any remote place 1000 mts distance away from site  with all   leads and lifts includung cost of T&amp;P ,labour and as per the directions of the Engineer-in - charge for finished item of work.(As per RBR STCL . 5 II (B) )</t>
  </si>
  <si>
    <t>DIS-RECT-FXNG-GATE</t>
  </si>
  <si>
    <t>DISM,RECTIFICATION &amp; REFIXING OF GATE</t>
  </si>
  <si>
    <t xml:space="preserve">Dismantling , Rectification and refixing of damaged existing gate including cost &amp; conveyance of all materials, specials/fixtures and fitting labour charges, leads, and lifts complete as per the directions of the Engineer in charge for the finished item of work
</t>
  </si>
  <si>
    <t>DIS-STOMAS</t>
  </si>
  <si>
    <t>DISMANTLING OF EXISTING STONE MASONRY</t>
  </si>
  <si>
    <t>Dismantling of existing stone masonry up to 3 m height, including carefully stacking materials useful for re use and clearing all debris away from the site with initial lead &amp; lift labour charges, T&amp;P complete as per the directions of the Engineer in charge for the finished item of work. (As per RBR - STCL-7 (B) )</t>
  </si>
  <si>
    <t>DIS-STR-STEEL</t>
  </si>
  <si>
    <t>DISMANTLING OF ALL TYPES STEEL WORK SEC</t>
  </si>
  <si>
    <t xml:space="preserve"> Dismantling steel work in all types of sections of factory buildings  godowns etc.  building dismembering by gas cutting at all heights  scaffolding  labour charges  stacking all lifts and lead upto 1 Km etc.  complete for finished item of work.</t>
  </si>
  <si>
    <t>DISH-TV-SET-UP</t>
  </si>
  <si>
    <t>DISH TV SET UP</t>
  </si>
  <si>
    <t>Supply and fixing of Dish TV set Up box with all necessary accessories etc.. Complete as
per the instructions and as directed by engineer in charge.</t>
  </si>
  <si>
    <t>DISM-BUSPT-11KV</t>
  </si>
  <si>
    <t>DISMANTLING OF 11KV BUS PT</t>
  </si>
  <si>
    <t>DISM-CHIMNEY</t>
  </si>
  <si>
    <t>DISMANTLIN DILAPIDATED CC CHIMNEY OF TWR</t>
  </si>
  <si>
    <t>DISM-CMNT-JALI</t>
  </si>
  <si>
    <t>DISMANTLING CEMENT JALI WITH BRICK PILLR</t>
  </si>
  <si>
    <t>DISMANTLING OF THE EXISTING CEMENT JALI WITH BRICK PILLARS AND DISPOSAL OF THE DEBRIS TO OTHER AREA AS PER THE DIRECTIONS OF ENGINEER IN CHARGE</t>
  </si>
  <si>
    <t>DISM-CR-PNL</t>
  </si>
  <si>
    <t>DISMANTLING OF C&amp;R PANEL, RTCC PANEL</t>
  </si>
  <si>
    <t>DISM-CT-11KV</t>
  </si>
  <si>
    <t>DISMANTLING OF 11KV CURRENT TRANSFORMER</t>
  </si>
  <si>
    <t>DISM-ERC-CRPANEL</t>
  </si>
  <si>
    <t>DISM OF OLD, EREC.TEST &amp; COMMN OF PANELS</t>
  </si>
  <si>
    <t>DISM-EWIRE-LIVE</t>
  </si>
  <si>
    <t>DISMANTLING OF EARTHWIRE ON LIVE LINE</t>
  </si>
  <si>
    <t>DISM-FDPANEL</t>
  </si>
  <si>
    <t>DISMAN FIBRE DISTRBN. PANEL</t>
  </si>
  <si>
    <t>DISM-FLAT-STONE</t>
  </si>
  <si>
    <t>DISMANTLE FLAT STONES IN ROOF OR FLOOR</t>
  </si>
  <si>
    <t>DISM-FLOORING</t>
  </si>
  <si>
    <t>DISMANTLING OF ALL TYPES OF FLOORING</t>
  </si>
  <si>
    <t>DISMANTLING OF ALL TYPES OF FLOORING AND CLEARING THE DEBRIS</t>
  </si>
  <si>
    <t>DISM-ISOL-11KV</t>
  </si>
  <si>
    <t>DISMANTLING OF 11KV ISOLATOR</t>
  </si>
  <si>
    <t>DISM-ISOL-HGF-11KV</t>
  </si>
  <si>
    <t>DISMANTLE OF 11KV ISOLATOR &amp; HG FUSE SET</t>
  </si>
  <si>
    <t>DISM-LA-11KV</t>
  </si>
  <si>
    <t>DISMANTLING OF 11 KV LIGHTNING ARRESTOR</t>
  </si>
  <si>
    <t>DISM-MT-ROOF</t>
  </si>
  <si>
    <t>DISMANTLING OF MANGALORE TILED ROOF</t>
  </si>
  <si>
    <t>DISM-PANELS</t>
  </si>
  <si>
    <t>DISMANTLING OF SERVER &amp; NETWORK PANELS</t>
  </si>
  <si>
    <t>DISM-SERV-RTRS</t>
  </si>
  <si>
    <t>DISMANTLG SERVER/SWITCHS/ROUTER/FIREWALL</t>
  </si>
  <si>
    <t>DISM-STN-TRF-11KV</t>
  </si>
  <si>
    <t>DISMANTLG 11KV/400V STN. TRANSFROMER</t>
  </si>
  <si>
    <t>DISM-THERCOL-CLNG</t>
  </si>
  <si>
    <t>DISMANTLE EXISTING THERMOCOAL FALSE CLNG</t>
  </si>
  <si>
    <t>DISMANTLING OF EXISTING THERMOCOAL CIELING INCLUDING LABOUR, T&amp;P ETC</t>
  </si>
  <si>
    <t>DISM-WRK-STN</t>
  </si>
  <si>
    <t>DISMANTLG WORKSTATION &amp; PC, LCD SCREENS</t>
  </si>
  <si>
    <t>DISM48-BATCH-SH</t>
  </si>
  <si>
    <t>DISM 48V,150/80AH PLCC BAT.CHARGER SHTDN</t>
  </si>
  <si>
    <t>DISM48-BATCHR</t>
  </si>
  <si>
    <t>DISMANTLE 48V 150/80AH PLCC BAT.CHARGER</t>
  </si>
  <si>
    <t>DISM48-BATCHR-SH</t>
  </si>
  <si>
    <t>DISMANTL 220V, 200/80 AH BATTERY SHUTDNC</t>
  </si>
  <si>
    <t>DISM48-MFBAT</t>
  </si>
  <si>
    <t>DISMANTLING 48V 150/80AH PLCC MF BATTERY</t>
  </si>
  <si>
    <t>DISM48-MFBAT-SH</t>
  </si>
  <si>
    <t>DISM 48V,150/80AH PLCC MF BATTERY SHUTDN</t>
  </si>
  <si>
    <t>DISMAN-SHAHBAD-STN</t>
  </si>
  <si>
    <t>DISMANTLING THE EXISTING SHAHABAD STONE</t>
  </si>
  <si>
    <t>Dismantling the existing shahabad stone stone and disposing the unserviceable metraial
to any remote place 1000 mts distance away from site with all leads and lifts includung
cost of T&amp;P ,labour and as per the directions of the Engineer-in - charge for finished
item of work.</t>
  </si>
  <si>
    <t>DISMANTL-TILE-WORK</t>
  </si>
  <si>
    <t>DISMANTLING TILE WORKS IN FLOOR AND WALL</t>
  </si>
  <si>
    <t>Dismantling tile works in floors and walls,granite works in floor, walls and columns,
laid in cement mortar including stacking of serviceable materials and disposal of
unserviceable materials as per the direction of site-in-charge</t>
  </si>
  <si>
    <t>DISMANTLE-VCB1</t>
  </si>
  <si>
    <t>DISMANTLING OF 11KV VCB OD TYPE KIOSK</t>
  </si>
  <si>
    <t>DISMANTNL-EXT-RCC</t>
  </si>
  <si>
    <t>DISMANTLING THE EXISTING RCC</t>
  </si>
  <si>
    <t>Dismantling the existing RCC by mannual means and carefully stacking the reuseful
material at site and disposing the unserviceable metraial to any remote place 1000 mts
distance away from site with all leads and lifts includung cost of T&amp;P ,labour and as
per the directions of the Engineer-in - charge for finished item of work.</t>
  </si>
  <si>
    <t>DISMNTL-OLDCMT-MTR</t>
  </si>
  <si>
    <t>DISMANTLING OF OLD CEMENT MORTAR</t>
  </si>
  <si>
    <t>Dismantling of old cement mortar complete as per the directions of the Engineer in
charge for the finished item of work.</t>
  </si>
  <si>
    <t>DISPOSAL-BLDR-10</t>
  </si>
  <si>
    <t>DISPOSAL OF BOULDERS&gt;2M SIZE LEAD 10KM</t>
  </si>
  <si>
    <t>Removal of boulders above 2.0m size duly breaking into pieces of less than 1.0m size with rock breakers/ jack hammers  including breaking rocks , loading and disposal to a lead upto 10km as directed by Engineer in charge for the finished item of work. (Partially Manual &amp; Partially Mechanical) (As per RBR-EECD-9 (i) &amp; (ii.A))(CIVIL WING DATA)</t>
  </si>
  <si>
    <t>DISPOSAL-BLDR-15</t>
  </si>
  <si>
    <t>DISPOSAL OF BOULDERS&gt;2M SIZE LEAD 15KM</t>
  </si>
  <si>
    <t>Removal of boulders above 2.0m size duly breaking into pieces of less than 1.0m size with rock breakers/ jack hammers  including breaking rocks , loading and disposal to a lead upto 15km as directed by Engineer in charge for the finished item of work. (Partially Manual &amp; Partially Mechanical) (As per RBR-EECD-9 (i) &amp;  (ii.A))(CIVIL WING DATA))</t>
  </si>
  <si>
    <t>DISPOSAL-BLDR-20</t>
  </si>
  <si>
    <t>DISPOSAL OF BOULDERS&gt;2M SIZE LEAD 20KM</t>
  </si>
  <si>
    <t>Removal of boulders above 2.0m size duly breaking into pieces of less than 1.0m size with rock breakers/ jack hammers  including breaking rocks , loading and disposal to a lead upto 20km as directed by Engineer in charge for the finished item of work. (Partially Manual &amp; Partially Mechanical) (As per RBR-EECD-9 (i) &amp;  (ii.A))(CIVIL WING DATA))</t>
  </si>
  <si>
    <t>DISPOSAL-BLDR-25</t>
  </si>
  <si>
    <t>DISPOSAL OF BOULDERS&gt;2M SIZE LEAD 25KM</t>
  </si>
  <si>
    <t>Removal of boulders above 2.0m size duly breaking into pieces of less than 1.0m size with rock breakers/ jack hammers  including breaking rocks , loading and disposal to a lead upto 25km as directed by Engineer in charge for the finished item of work. (Partially Manual &amp; Partially Mechanical) (As per RBR-EECD-9 (i) &amp;  (ii.A))(CIVIL WING DATA))</t>
  </si>
  <si>
    <t>DISPOSAL-BLDR-30</t>
  </si>
  <si>
    <t>DISPOSAL OF BOULDERS&gt;2M SIZE LEAD 30KM</t>
  </si>
  <si>
    <t>Removal of boulders above 2.0m size duly breaking into pieces of less than 1.0m size with rock breakers/ jack hammers  including breaking rocks , loading and disposal to a lead upto 30 km as directed by Engineer in charge for the finished item of work. (Partially Manual &amp; Partially Mechanical) (As per RBR-EECD-9 (i) &amp;  (ii.A))(CIVIL WING DATA))</t>
  </si>
  <si>
    <t>DISPOSAL-DBLDR-10</t>
  </si>
  <si>
    <t>DISPOSAL OF DUMPED BOULDERS- LEAD 10KM</t>
  </si>
  <si>
    <t>Disposal of dumped boulders of size varying from 1m to 2m to a lead up to 10 KM using 10 T tipper capacity for transportation and lifting of boulders in to tipper by using angledozer of 90 HP capacity for the complete finished item of work (CIVIL WING DATA)</t>
  </si>
  <si>
    <t>DISPOSAL-DBLDR-15</t>
  </si>
  <si>
    <t>DISPOSAL OF DUMPED BOULDERS- LEAD 15KM</t>
  </si>
  <si>
    <t>Disposal of dumped boulders of size varying from 1m to 2m to a lead up to 15 KM using 10 T tipper capacity for transportation and lifting of boulders in to tipper by using angledozer of 90 HP capacity for the complete finished item of work (CIVIL WING DATA)</t>
  </si>
  <si>
    <t>DISPOSAL-DBLDR-20</t>
  </si>
  <si>
    <t>DISPOSAL OF DUMPED BOULDERS- LEAD 20KM</t>
  </si>
  <si>
    <t>Disposal of dumped boulders of size varying from 1m to 2m to a lead up to 20 KM using 10 T tipper capacity for transportation and lifting of boulders in to tipper by using angledozer of 90 HP capacity for the complete finished item of work (CIVIL WING DATA)</t>
  </si>
  <si>
    <t>DISPOSAL-DBLDR-25</t>
  </si>
  <si>
    <t>DISPOSAL OF DUMPED BOULDERS- LEAD 25KM</t>
  </si>
  <si>
    <t>Disposal of dumped boulders of size varying from 1m to 2m to a lead up to 25 KM using 10 T tipper capacity for transportation and lifting of boulders in to tipper by using angledozer of 90 HP capacity for the complete finished item of work (CIVIL WING DATA)</t>
  </si>
  <si>
    <t>DISPOSAL-DBLDR-30</t>
  </si>
  <si>
    <t>DISPOSAL OF DUMPED BOULDERS- LEAD 30KM</t>
  </si>
  <si>
    <t>Disposal of dumped boulders of size varying from 1m to 2m to a lead up to 30 KM using 10 T tipper capacity for transportation and lifting of boulders in to tipper by using angledozer of 90 HP capacity for the complete finished item of work (CIVIL WING DATA)</t>
  </si>
  <si>
    <t>DISPOSAL-DBLDR-5</t>
  </si>
  <si>
    <t>DISPOSAL OF DUMPED BOULDERS- LEAD 5KM</t>
  </si>
  <si>
    <t>Disposal of dumped boulders of size varying from 1m to 2m to a lead up to 5 KM using 10 T tipper capacity for transportation and lifting of boulders in to tipper by using angledozer of 90 HP capacity for the complete finished item of work (CIVIL WING DATA)</t>
  </si>
  <si>
    <t>DISPOSAL-DBRS-10</t>
  </si>
  <si>
    <t>DISPOSAL OF DEBRIS/WASTE WITH 10KM LEAD</t>
  </si>
  <si>
    <t>Disposal of Surface debris, dumped waste to a lead up to 10 KM away from the site with all leads, lifts including loading and unloading etc., complete as per the directions of the engineer incharge for the finished item of work.</t>
  </si>
  <si>
    <t>DISPOSAL-DBRS-15</t>
  </si>
  <si>
    <t>DISPOSAL OF DEBRIS/WASTE WITH 15KM LEAD</t>
  </si>
  <si>
    <t>Disposal of Surface debris, dumped waste to a lead up to 15 KM away from the site with all leads, lifts including loading and unloading etc., complete as per the directions of the engineer incharge for the finished item of work.</t>
  </si>
  <si>
    <t>DISPOSAL-DBRS-20</t>
  </si>
  <si>
    <t>DISPOSAL OF DEBRIS/WASTE WITH 20KM LEAD</t>
  </si>
  <si>
    <t>Disposal of Surface debris, dumped waste to a lead up to 20 KM away from the site with all leads, lifts including loading and unloading etc., complete as per the directions of the engineer incharge for the finished item of work.</t>
  </si>
  <si>
    <t>DISPOSAL-DBRS-25</t>
  </si>
  <si>
    <t>DISPOSAL OF DEBRIS/WASTE WITH 25KM LEAD</t>
  </si>
  <si>
    <t>Disposal of Surface debris, dumped waste to a lead up to 25 KM away from the site with all leads, lifts including loading and unloading etc., complete as per the directions of the engineer incharge for the finished item of work.</t>
  </si>
  <si>
    <t>DISPOSAL-DBRS-30</t>
  </si>
  <si>
    <t>DISPOSAL OF DEBRIS/WASTE WITH 30KM LEAD</t>
  </si>
  <si>
    <t>Disposal of Surface debris, dumped waste to a lead up to 30 KM away from the site with all leads, lifts including loading and unloading etc., complete as per the directions of the engineer incharge for the finished item of work.</t>
  </si>
  <si>
    <t>DISPOSAL-SBLDR-6KM</t>
  </si>
  <si>
    <t>DISPOSAL OF STONE BOULDERS- LEAD 6KM</t>
  </si>
  <si>
    <t>Disposing of Stone Boulders existing in the Sub station up to a lead of 6 KM away from the Sub Station Premises including labour charges with all leads and lifts etc., complete as directed by Engineer in charge at site</t>
  </si>
  <si>
    <t>DLGLASDOR1.80x2.1M</t>
  </si>
  <si>
    <t>GLASS DOOR- 1800 X 2100MM DOUBLE LEAF</t>
  </si>
  <si>
    <t>Full height glass door for type 2 fixed partition: Door frame of size 80x40mm made of
Natural Anodized Aluminum, Construction od door shutter : 10mm thick tempered Glass door
shutters, bottom lock with 300mm D- handle Hinge Type : 3 Nos geze door Hinges , , Door
Closer : Surface mounted door closer with saddle plate, Door Stopper : Half Mounted
Door Stopper, inclusive of locking system Make :- DEKO , KLIO ,JEB. GD- 1800 x 2100mm
(Double leaf Full Height Glass Door.) -Work has to be executed as approved as directed
by Engineer-in-charge.</t>
  </si>
  <si>
    <t>DLGLASSDOR1</t>
  </si>
  <si>
    <t xml:space="preserve">Full height glass door for type 2 fixed partition: Door frame of size 80x40mm made of  Natural Anodized Aluminum, Construction od door shutter  : 10mm thick tempered Glass door shutters, bottom lock with 300mm D- handle Hinge Type : 3 Nos  geze door Hinges ,  , Door Closer : Surface mounted door closer with saddle plate, Door Stopper : Half Mounted Door Stopper, inclusive of locking system Make :- DEKO , KLIO ,JEB. GD- 1800 x 2100mm (Double  leaf  Full Height Glass Door.) -Work has to be executed as approved as directed by Engineer-in-charge.
</t>
  </si>
  <si>
    <t>DOMS-BOOSTER-PMP</t>
  </si>
  <si>
    <t>SITC PURPOSE:DOMESTIC BOOSTER PUMP</t>
  </si>
  <si>
    <t>Supply, Installation, testing and commissioning of Domest water hydropneumatic pump set
mounted on a MS skid comprising of electric control panel with frequency convertor,
logic controller relays, pressure switch, pressure transmitter, pressure vessel
,electrical wiring, cabling with cable tray as specified from panel to pumps, level
controller complete with all accessories as per manufacturer specifications. Accessories
like ball valves, butterfly valves, non return valves, pressure gauges and dead end
flanges on suction and discharge headers complete as required.2nos. (1working + 1
standby)Vertical in line multistage pump made of Stainless steel material with single
VFD and the VFD shall be of reputed make with RFI filter and harmonic dampers with TEFC
motor, Motor enclosure shall be IP 55, motor insulation class shall be of Class F ,with
BEE 4 star rating pumps or better. Motors of IE2 or better efficiency.Pump &amp; panel
should be selected to suit outdoor condition.Location:Terrace;Purpose:Domestic booster
pump</t>
  </si>
  <si>
    <t>DONTUSE-LIFT-SIGN</t>
  </si>
  <si>
    <t>Do not use Lift,Use Stair - with symbol</t>
  </si>
  <si>
    <t>In case of fire, Do not use Lift,Use Stair - with symbol.-250x300</t>
  </si>
  <si>
    <t>DOOR-PC-FIRE-RTD</t>
  </si>
  <si>
    <t>S&amp;F OF POWDER COATED FIRE RATED DOOR</t>
  </si>
  <si>
    <t>Supply &amp; Fixing of Powder Coated Fire Rated doors, frames &amp; shutters made of Skin pass galvanized Iron sheet conforming to Base Steel as per IS 513 "D" Quality, Galvanized as per IS 277 with Hot Zinc Coating of 120 grams/ Sq.Mtr with powder coating of thickness 60-65 Microns, frame with 1.2mm thick Skin pass Galvanized Iron sheet formed to double rebate profile of ize 143 mm X 58 mm with maximum bending radius of 1.4 mm and filled with in-fill Polyurethane foam, the Door Shutters are with 0.80 mm thick Skin pass Galvanized Iron Sheet formed to provide a 46 mm thick fully flush, double skin door shell with Lock Seam joints at stile edges, fitted with in-fill of Honeycomb Kraft Paper and coated with polyester powders of Pure polyester/ epoxy polyester or polyurethane powder for powder coating of thickness 60-65 microns and are coated with Zinc Phosphate Primer to receive any paint on site or finished with Thermosetting Polyurethane paint of Aliphatic Grade providing high levels of scratch resistance and durability, the Shutter provided with 6 MM clear float vision glass in Circular, Square or Rectangular shapes, Stainless Steel Ball Bearing Butt Hinges 3 mm thick fixed flush to the frame and shutter (Profile 102x76x3mm thick).Mortise Sash Lock with Lever Handles, Mortise Dead Bolt, etc for 120 minutes Fire Rated door conforming to IS:3614 (Part2) 1992</t>
  </si>
  <si>
    <t>DOUBLE-CONVR-UPS</t>
  </si>
  <si>
    <t>DOUBLE CONVERSION ONLINE DESIGN UPS</t>
  </si>
  <si>
    <t>DOUBLE CONVERSION ONLINE DESIGN. SUPPORT N+X REDUNDANT MODE. COMPATIBLE WITH
SINGLE-PHASE AND 3-PHASE NETWORK (SELF ADAPTIVE). MODULAR BATTERY DESIGN. FLEXIBLE
INSTALLATION (TOWER/RACK). MOST UP-TO-DATE USB MONITORING INTERFACE. : Emerson Libert
make.</t>
  </si>
  <si>
    <t>DOUBLE-LEAF-EML</t>
  </si>
  <si>
    <t>SITC DOUBLE LEAF EML</t>
  </si>
  <si>
    <t>Supply, Installation, Testing &amp; Commissioning of Double Leaf EML for Indoor Application</t>
  </si>
  <si>
    <t>DPC-50THK-124-6&amp;12</t>
  </si>
  <si>
    <t>DPC 50MM THICK WITH 12&amp;6MMMETAL</t>
  </si>
  <si>
    <t>Providing D.P.C 50mm thick by using 12mm - 6mm HBG metal in CC(1:2:4) over basement
including cost and conveyance of all materials, shuttering, leads and lifts etc.,
complete for finished item of work as approved and directed by the Engineer in-charge at
site (Using Concrete Mixer).</t>
  </si>
  <si>
    <t>DRAIN-OUMO-HIWALL</t>
  </si>
  <si>
    <t>SF DRAIN PUMP FOR HI-WALL SPLIT UNIT</t>
  </si>
  <si>
    <t>Supply &amp; fixing of drain pump for Hi-wall split unit</t>
  </si>
  <si>
    <t>DRAIN-PIPE25MM-PVC</t>
  </si>
  <si>
    <t>SI 25MM DIA PVC DRAIN PIPE</t>
  </si>
  <si>
    <t>Supply &amp; laying of High Density 25 mm dia PVC drain pipe with 9mm thick Nitrile rubber
insulation ;</t>
  </si>
  <si>
    <t>DRAIN-PIPE32MM-PVC</t>
  </si>
  <si>
    <t>SI 32MM DIA PVC DRAIN PIPE</t>
  </si>
  <si>
    <t>Supply &amp; laying of High Density 32mm dia PVC drain pipe with 9mm thick Nitrile rubber
insulation ;</t>
  </si>
  <si>
    <t>DRIVING WORK</t>
  </si>
  <si>
    <t>DRIVING OF VEHICLE</t>
  </si>
  <si>
    <t>DRUMSTICKS-NOS</t>
  </si>
  <si>
    <t>DRUMSTICK TREE COMPENSATION IN NOS</t>
  </si>
  <si>
    <t>DRYSTNP-01</t>
  </si>
  <si>
    <t>CONST OF 225MM THK DRY STONE PITCHING</t>
  </si>
  <si>
    <t>Providing and constructing 225mm thick rubble stone dry pitching including cost and conveyance of all materials, labour, packing chips and mortar, finishing etc. complete for finished item of work as directed by the Engineer in charge.(Vide Index Code RBR-PTWK-5,SlNo.5-I of Roads and Bridges data)</t>
  </si>
  <si>
    <t>DSGN-GPSUM-FSEALNG</t>
  </si>
  <si>
    <t>DESIGN GYPSUM FALSE CEILING</t>
  </si>
  <si>
    <t>Providing and fixing Gypsum False Ceiling with designs as per architect drwaings of
Approved make which includes Anger Fastener , soffit cleat ,Gi Ceiling angle,G.I
Intermediate channel,G.I. Perimeter Channels, Ceiling section with necessary Accessories
&amp; hardware's ,12.5mm tapered edge Gypboard is then screw with 25mm dry wall screws
Finally tapered edges of the Gyp boards are to be jointed and finished so as to have a
flush look which includes filling and finishing with jointing compound, Rate to be
included all kinds of profiles and cut outs required for light fixtures, Speakers, Smoke
detector, trap doors and AC grill in the ceiling.. Make of Gypsum board :- Saint Gobin/
LA gyp , Frames :- Diamond</t>
  </si>
  <si>
    <t>DSKIN-EXST-1500CFM</t>
  </si>
  <si>
    <t>VENTILATION:SIC 1500 CFM DOUBLE SKIN BOX</t>
  </si>
  <si>
    <t>Ventilation : Supply ,Installation &amp; Commissioning of 1500 CFM capacity Double skin Box
type Inline Exhaust fan with Static Pressure - 15mm for comon rest rooms (Kruger,
Nicotra, System air, Nadi make)</t>
  </si>
  <si>
    <t>DSKIN-FRSH-1500CFM</t>
  </si>
  <si>
    <t>VENTILATION:SITC1500CFM FRESH AIR FAN</t>
  </si>
  <si>
    <t>Ventilation : Supply ,Installation &amp; Commissioning of 1500 CFM capacity Double skin Box
type Fresh Air fan for comon rest rooms and in office space (Kruger, Nicotra, System
air, Nadi make)</t>
  </si>
  <si>
    <t>DUCTABLE-3.3TR</t>
  </si>
  <si>
    <t>3.3TR ductable unit</t>
  </si>
  <si>
    <t>DUCTABLE-4.2TR-UNT</t>
  </si>
  <si>
    <t>4.2TR, 1350CFM DUCTABLE UNIT</t>
  </si>
  <si>
    <t>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 4.2TR, 1350CFM ductable unit for open office( make: Blue
star)</t>
  </si>
  <si>
    <t>DUCTMTE-FLANGE-20G</t>
  </si>
  <si>
    <t>GI DUCT 20 G UP TO 1501 MM TO 2250MM</t>
  </si>
  <si>
    <t>Low side Air conditioning Works:: Supply, Installation, Testing &amp; Commissioning &amp;
Handing over of the following: 20 G Up to 1501 mm to 2250mm Sheet Metal Work with
Ductmate Flanges for all sizes of the duct. Fabrication as per IS Standards. Galvanizing
shall be Class VII – light coating of zinc, nominal 120 gm / sqm surface area and Lock
Forming Quality prime material alongwith mill test certificates. In addition, if deemed
necessary, samples of raw material, selected at random by owner’s site representative
shall be subject to approval and tested for thickness and zinc coating at contractor’s
expense. All duct construction and installation shall be in accordance with IS
standards. In addition ducts shall be factory fabricated utilizing the following
machines to provide the requisite quality of ducts.All ducts shall be fabricated and
installed in workmanlike manner, conforming to relevant IS codes.The Duct shall be
included with Guide vanes, Adjustable splitter dampers, fastners, threaded rods, nut,
Fire retardent Gasket and washers as per specs and ducts supported with Hi-tech Supports
at regular intervalas as mentioned in the technical specifications. Airbalancing (Using
Hood for CFM reading) and Minor civil works for wall opening and closing using sand
cement Mortor as per site condition are included. GI Sheet Wastages will not be
considered for final measurement.Including AHU trail run for building flush out before
handing over.During site execution all the ducts should be covered with Polythene
material;. samples have to be approved by Er-In-charge before procurement.Duct
Manufacturer : Western Air duct,Zeco, Rolostar : GI Sheet : TATA, Jindal, Sail, HSL</t>
  </si>
  <si>
    <t>DUCTMTE-FLANGE-22G</t>
  </si>
  <si>
    <t>GI DUCT 22 G UP TO 751MM TO 1500MM</t>
  </si>
  <si>
    <t>Low side Air conditioning Works:: Supply, Installation, Testing &amp; Commissioning &amp;
Handing over of the following: 22 G Up to 751mm to 1500mm Sheet Metal Work with Ductmate
Flanges for all sizes of the duct. Fabrication as per IS Standards. Galvanizing shall
be Class VII – light coating of zinc, nominal 120 gm / sqm surface area and Lock Forming
Quality prime material alongwith mill test certificates. In addition, if deemed
necessary, samples of raw material, selected at random by owner’s site representative
shall be subject to approval and tested for thickness and zinc coating at contractor’s
expense. All duct construction and installation shall be in accordance with IS
standards. In addition ducts shall be factory fabricated utilizing the following
machines to provide the requisite quality of ducts.All ducts shall be fabricated and
installed in workmanlike manner, conforming to relevant IS codes.The Duct shall be
included with Guide vanes, Adjustable splitter dampers, fastners, threaded rods, nut,
Fire retardent Gasket and washers as per specs and ducts supported with Hi-tech Supports
at regular intervalas as mentioned in the technical specifications. Airbalancing (Using
Hood for CFM reading) and Minor civil works for wall opening and closing using sand
cement Mortor as per site condition are included. GI Sheet Wastages will not be
considered for final measurement.Including AHU trail run for building flush out before
handing over.During site execution all the ducts should be covered with Polythene
material; samples have to be approved by Er-In-charge before procurement. Duct
Manufacturer : Western Air duct,Zeco, Rolostar : GI Sheet : TATA, Jindal, Sail, HSL</t>
  </si>
  <si>
    <t>DUCTMTE-FLANGE-24G</t>
  </si>
  <si>
    <t>GI DUCT 24 G UP TO 750MM</t>
  </si>
  <si>
    <t>Low side Air conditioning Works:: Supply, Installation, Testing &amp; Commissioning &amp;
Handing over of the following: 24 G Up to 750mm Sheet Metal Work with Ductmate Flanges
for all sizes of the duct. Fabrication as per IS Standards. Galvanizing shall be Class
VII – light coating of zinc, nominal 120 gm / sqm surface area and Lock Forming Quality
prime material alongwith mill test certificates. In addition, if deemed necessary,
samples of raw material, selected at random by owner’s site representative shall be
subject to approval and tested for thickness and zinc coating at contractor’s expense.
All duct construction and installation shall be in accordance with IS standards. In
addition ducts shall be factory fabricated utilizing the following machines to provide
the requisite quality of ducts.All ducts shall be fabricated and installed in
workmanlike manner, conforming to relevant IS codes.The Duct shall be included with
Guide vanes, Adjustable splitter dampers, fastners, threaded rods, nut, Fire retardent
Gasket and washers as per specs and ducts supported with Hi-tech Supports at regular
intervalas as mentioned in the technical specifications. Airbalancing (Using Hood for
CFM reading) and Minor civil works for wall opening and closing using sand cement Mortor
as per site condition are included. GI Sheet Wastages will not be considered for final
measurement.Including AHU trail run for building flush out before handing over.During
site execution all the ducts should be covered with Polythene material; Duct
Manufacturer : Western Air duct,Zeco, Rolostar : GI Sheet : TATA, Jindal, Sail, HSL</t>
  </si>
  <si>
    <t>DUEL-MAGIC-MATRESS</t>
  </si>
  <si>
    <t>DUEL MAGIC MATRESS</t>
  </si>
  <si>
    <t>DURP-200D-3.5L-500</t>
  </si>
  <si>
    <t>PILES DBL UR 200MM D 3.5M L 500-DIA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</si>
  <si>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Double under reamed piles
of size 200mm dia 3.5m long with 500mm dia bulb</t>
  </si>
  <si>
    <t>DURP-250D-3.5L-625</t>
  </si>
  <si>
    <t>PILES DBL UR 250MM D 3.5M 625-D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</si>
  <si>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Double under reamed piles
of size 250mm dia 3.5m long with 625mm dia bulb</t>
  </si>
  <si>
    <t>DURP-300D-3.5L-750</t>
  </si>
  <si>
    <t>PILES DBL UR 300MM D 3.5M L 750-D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</si>
  <si>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Double under reamed piles
of size 300mm dia 3.5m long with 750mm dia bulb</t>
  </si>
  <si>
    <t>DURP-300D-4.5L-750</t>
  </si>
  <si>
    <t>PILES DBL UR 300MM D 4.5M 750-D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</si>
  <si>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Double under reamed piles
of size 300mm dia 4.5m long with 750mm dia bulb</t>
  </si>
  <si>
    <t>DURP-375D-3.7L-940</t>
  </si>
  <si>
    <t>PILES DBL UR 375MM D 3.75M 940-D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</si>
  <si>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Double under reamed piles
of size 375mm dia 3.7m long with 940mm dia bulb</t>
  </si>
  <si>
    <t>DURP-375D-4.5L-940</t>
  </si>
  <si>
    <t>PILES DBL UR 375MM D 4.5M 750-D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</si>
  <si>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Double under reamed piles
of size 375mm dia 4.5m long with 940mm dia bulb</t>
  </si>
  <si>
    <t>DURP-400D-6L-1000D</t>
  </si>
  <si>
    <t>PILES DBL UR 400MM DIA,6.0L,1000DIA BULB</t>
  </si>
  <si>
    <t xml:space="preserve">Boring Double under reamed pile of size 400MM dia 6.00m long with 1000 mm dia bulb as per ISI in RCC M 20 nominal mix (Cement content 400kgs) using 20mm size graded machine crushed hard granite metal (coarse aggregate) (20mm &amp; 12mm (2:1)) from approved quarry including cost &amp; conveyance of all materials at all leads , lifts , labour for rigging , nachine mixing, vibrating, complete as per the directions of Engineer in charge for finished item of work ( excluding cost of steel and it's fabrication )
</t>
  </si>
  <si>
    <t>DWR-TWR-LOC</t>
  </si>
  <si>
    <t>DEWATERING CHARGES 400KVTOWER FOUNDATION</t>
  </si>
  <si>
    <t>DWRS-DA-TWR</t>
  </si>
  <si>
    <t>DEWATERING SYSYTEM FOR DA TYPE TOWER</t>
  </si>
  <si>
    <t>Providing the COMPLETE DEWATERING SYSTEM FOR THE DEWATERING IN THE HEAVY SEEPAGE LOCATIONS by using 8"x8" Desiel Dewatering system, header pipe 200mm dia, Dischage Pipes 200mm dia, 1.5 inch well points, B.F Valve, JETTING PIPE etc., before and during the process of conrete inculding labour chagres, hire charges, hire charges for Dewatering Equipment, Transportation and Cost of Diesel, all Lubricantes, tools and tackels. All leads &amp; lifts etc., complete for finished item of work as per directions of the Engineer-in-charge for DA type tower</t>
  </si>
  <si>
    <t>DWRS-DB-TWR</t>
  </si>
  <si>
    <t>DEWATERING SYSYTEM FOR DB TYPE TOWER</t>
  </si>
  <si>
    <t>Providing the COMPLETE DEWATERING SYSTEM FOR THE DEWATERING IN THE HEAVY SEEPAGE LOCATIONS by using 8"x8" Desiel Dewatering system, header pipe 200mm dia, Dischage Pipes 200mm dia, 1.5 inch well points, B.F Valve, JETTING PIPE etc., before and during the process of conrete inculding labour chagres, hire charges, hire charges for Dewatering Equipment, Transportation and Cost of Diesel, all Lubricantes, tools and tackels. all leads &amp; lifts etc., complete for finished item of work as per directions of the Engineer-in-charge for DB type tower</t>
  </si>
  <si>
    <t>DWRS-DC-TWR</t>
  </si>
  <si>
    <t>DEWATERING SYSYTEM FOR DC TYPE TOWER</t>
  </si>
  <si>
    <t>Providing the COMPLETE DEWATERING SYSTEM FOR THE DEWATERING IN THE HEAVY SEEPAGE LOCATIONS by using 8"x8" Desiel Dewatering system, header pipe 200mm dia, Dischage Pipes 200mm dia, 1.5 inch well points, B.F Valve, JETTING PIPE etc., before and during the process of conrete inculding labour chagres, hire charges, hire charges for Dewatering Equipment, Transportation and Cost of Diesel, all Lubricantes, tools and tackels. all leads &amp; lifts etc., complete for finished item of work as per directions of the Engineer-in-charge for DC type tower</t>
  </si>
  <si>
    <t>DWRS-DD-TWR</t>
  </si>
  <si>
    <t>DEWATERING SYSYTEM FOR DD TYPE TOWER</t>
  </si>
  <si>
    <t>Providing the COMPLETE DEWATERING SYSTEM FOR THE DEWATERING IN THE HEAVY SEEPAGE LOCATIONS by using 8"x8" Desiel Dewatering system, header pipe 200mm dia, Dischage Pipes 200mm dia, 1.5 inch well points, B.F Valve, JETTING PIPE etc., before and during the process of conrete inculding labour chagres, hire charges, hire charges for Dewatering Equipment, Transportation and Cost of Diesel, all Lubricantes, tools and tackels. all leads &amp; lifts etc., complete for finished item of work as per directions of the Engineer-in-charge for DD type tower</t>
  </si>
  <si>
    <t>DWRS-K-TWR</t>
  </si>
  <si>
    <t>DEWATERING SYSYTEM FOR K-TYPE TOWER</t>
  </si>
  <si>
    <t>Providing complete Dewatering system for dewatering in heavy seepage locations before and during the process of concrete by using 50mm dia PVC pipe grid with perforated PVC pipes digged in the soil at a regular spacingall round the pit including hire charges of 10 KVA Generator, 2 HP Pump sets, Trasportation, Cost of diesel, tools and tackels, all leads and lifts , labour charges etc , complete for K type Multi circuit Tower.</t>
  </si>
  <si>
    <t>DWRS-L-TWR</t>
  </si>
  <si>
    <t>DEWATERING SYSYTEM FOR L-TYPE TOWER</t>
  </si>
  <si>
    <t>Providing complete Dewatering system for dewatering in heavy seepage locations before and during the process of concrete by using 50mm dia PVC pipe grid with perforated PVC pipes digged in the soil at a regular spacingall round the pit including hire charges of 10 KVA Generator, 2 HP Pump sets, Trasportation, Cost of diesel, tools and tackels, all leads and lifts , labour charges etc , complete for L type Multi circuit Tower.</t>
  </si>
  <si>
    <t>DWRS-M-TWR</t>
  </si>
  <si>
    <t>DEWATERING SYSYTEM FOR M-TYPE TOWER</t>
  </si>
  <si>
    <t>Providing complete Dewatering system for dewatering in heavy seepage locations before and during the process of concrete by using 50mm dia PVC pipe grid with perforated PVC pipes digged in the soil at a regular spacingall round the pit including hire charges of 10 KVA Generator, 2 HP Pump sets, Trasportation, Cost of diesel, tools and tackels, all leads and lifts , labour charges etc , complete for M type Multi circuit Tower.</t>
  </si>
  <si>
    <t>DWRS-TND-TWR</t>
  </si>
  <si>
    <t>DEWATERING SYSYTEM FOR TND-TYPE TOWER</t>
  </si>
  <si>
    <t>Providing complete Dewatering system for dewatering in heavy seepage locations before and during the process of concrete by using 50mm dia PVC pipe grid with perforated PVC pipes digged in the soil at a regular spacingall round the pit including hire charges of 10 KVA Generator, 2 HP Pump sets, Trasportation, Cost of diesel, tools and tackels, all leads and lifts , labour charges etc , complete for TND  Tower.</t>
  </si>
  <si>
    <t>DWRS-TNS-TWR</t>
  </si>
  <si>
    <t>DEWATERING SYSYTEM FOR TNS-TYPE TOWER</t>
  </si>
  <si>
    <t>Providing complete Dewatering system for dewatering in heavy seepage locations before and during the process of concrete by using 50mm dia PVC pipe grid with perforated PVC pipes digged in the soil at a regular spacingall round the pit including hire charges of 10 KVA Generator, 2 HP Pump sets, Trasportation, Cost of diesel, tools and tackels, all leads and lifts , labour charges etc, complete for TNS Type Tower.</t>
  </si>
  <si>
    <t>DX-2TR-HIWALL</t>
  </si>
  <si>
    <t>SITC 2.0TR HI WALL</t>
  </si>
  <si>
    <t>Supply, Installation, Testing &amp; Comissioning of factory made Hi wall mounted minimum 3
star rating R410A gas Type 2.0 TR Air conditioner units complete with centrifugal blower
cooling coil etc., enclosed the insulation along with matching air cooled condenser
with Rotary compressor all in with microprocessor control &amp; Remote Control, Stablizer
including gas charging, Supports for outdoor units, Safety controls, Power cabling and
refrigerant piping between indoor and outdoor units and drain piping, etc. Units are
included with all Refrigeration Controls .Refrigerant pipe shall be included with
VIDOFLEX Tubular pipe insulation. including Minor civil works required if any.
(make..Bluestar, Voltas, ETA, Carrier) 2.0TR for Gnd,1st and 2nd floor HUB room</t>
  </si>
  <si>
    <t>DX-CASSTE-2.0TR</t>
  </si>
  <si>
    <t>CASSETE 2.0TR CAPACITY</t>
  </si>
  <si>
    <t>"Supply of Cassette type AC unit with ceiling mounted indoor unit and outdoor condencing
unit Hermetically sealed compressor suitable for operation on AC supply capable of
performing cooling dehumidifying air circulating and filtering with cooling and
condensing units etc. complete with Wireless remote controller, without refrigerent
piping and cable …2.0TR Non Inverter type Single Phase capable of delivering 24000 BTU /
hr and above with operating on refrigerant R-32 / R-410A, COP not less than 2.5. Makes:
Daikin FCRN60FXV16 / Carrier 40GKX-024RB / Blue Star 3SC24YGU1
"</t>
  </si>
  <si>
    <t>DX-CASSTE-3.0TR</t>
  </si>
  <si>
    <t>CASSETE 3.0TR CAPACITY</t>
  </si>
  <si>
    <t xml:space="preserve">"Supply of Cassette type AC unit with ceiling mounted indoor unit and outdoor condencing
unit Hermetically sealed compressor suitable for operation on AC supply capable of
performing cooling dehumidifying air circulating and filtering with cooling and
condensing units etc. complete with Wireless remote controller, without refrigerent
piping and cable …3.0 TR Non Inverter type Three Phase capable of delivering 36000 BTU /
hr and above with operating on refrigerant R-32 / R-410A, COP not less than 2.5. Makes:
Blue star 5C36SGU2 / Daikin FCRN90FXV16 / Carrier 40GKX-036RB
</t>
  </si>
  <si>
    <t>DX-CASSTE-4.0TR</t>
  </si>
  <si>
    <t>CASSETE 4.0TR CAPACITY</t>
  </si>
  <si>
    <t xml:space="preserve">"Supply of Cassette type AC unit with ceiling mounted indoor unit and outdoor condencing
unit Hermetically sealed compressor suitable for operation on AC supply capable of
performing cooling dehumidifying air circulating and filtering with cooling and
condensing units etc. complete with Wireless remote controller, without refrigerent
piping and cable …4.0 TR Non Inverter type Three Phase capable of delivering 48000 BTU /
hr and above with operating on refrigerant R-32 / R-410A, COP not less than 2.1. Makes:
Blue Star SC48SGU2 / Carrier 40GKX-048RB / Daikin FCRN125FXV16.
</t>
  </si>
  <si>
    <t>DX-DUCT8.5TR</t>
  </si>
  <si>
    <t>DX-DUCTABLE SPLIT UNITS 8.5TR-3400CFM</t>
  </si>
  <si>
    <t>Dx system :Supply &amp; Installation of factory made DX Ceiling Suspended Ductable split
package units complete with 8.5TR - 3400CFM - for Second Floor UPS Room Ceiling
suspended ductable unit (Considered Single circuit per unit) (1W +1S) as approved by
Er-In-Charge.</t>
  </si>
  <si>
    <t>DX-FILTER-DUCT8.5</t>
  </si>
  <si>
    <t>ADDITIONAL FILTERS-DX DUCTABLE SPLITUNIT</t>
  </si>
  <si>
    <t>Supply &amp; installation of additional filters forfactory made DX Ceiling Suspended
Ductable split package units complete with 8.5TR - 3400CFM</t>
  </si>
  <si>
    <t>DX-HIWALL-1.0TR</t>
  </si>
  <si>
    <t>HIWALL 1.0TR CAPACITY</t>
  </si>
  <si>
    <t>"Supply of INVERTER Model Cool type split AC unit with high wall mounted Single Split
indoor unit and outdoor condencing unit Hermetically sealed compressor suitable for
operation on 230V, 50Hz, 1Phase AC supply capable of performing Heat cool dehumidifying
air circulating and filtering with cooling and condensing units with 3 mts of copper
piping, insulation kit and 4 mts of 4 core copper flexible chord with cordless remote
control etc., dual barrier coating in order to protect coil form oxidigation 1.0 TR
capable of delivering 12000 BTU/hr and above with operating on refrigerant R-32/ R-410A,
COP not less than 3.5 . Makes: Blue Star 5CNHW12PAFU / Carrier Supiria / Hitachi /
Daikin
"</t>
  </si>
  <si>
    <t>DX-HIWALL-2.0TR</t>
  </si>
  <si>
    <t>HIWALL 2.0TR CAPACITY</t>
  </si>
  <si>
    <t>"Supply of INVERTER Model Cool type split AC unit with high wall mounted Single Split
indoor unit and outdoor condencing unit Hermetically sealed compressor suitable for
operation on 230V, 50Hz, 1Phase AC supply capable of performing Heat cool dehumidifying
air circulating and filtering with cooling and condensing units with 3 mts of copper
piping, insulation kit and 4 mts of 4 core copper flexible chord with cordless remote
control etc., dual barrier coating in order to protect coil form oxidigation 2.0 TR
capable of delivering 24000 BTU/hr and above with operating on refrigerant R-410A / R-32
with COP not less than 3.5. Makes: Blue star 5CNHW24TAFU / Hitachi / Daikin
"</t>
  </si>
  <si>
    <t>E-2.5 PVC CBL</t>
  </si>
  <si>
    <t>S&amp; RUN 2 OF 36/0.30(2.5 SQMM) PVC CABLE</t>
  </si>
  <si>
    <t>Run 2 of 36/0.30 (2.5 Sqmm) FR PVC insulated flexible Copper Cable (Finolex/ RR Kables/ Havels make) in  existing pipe for Mains from Distribution board to 15Amps 3 pin Power Plug including giving connections and labour charges  and cost of materials complete as directed by the Engineer in charge for the finished item of work at all levels of building. (As per BLD-ELEC-3.1.4)</t>
  </si>
  <si>
    <t>EARTH-GI-ELECTRODE</t>
  </si>
  <si>
    <t>EARTHING MAINTENANCE FREE GI ELECTRODE</t>
  </si>
  <si>
    <t>Earthing with using maintenance free GI earth electrode with chemical treatment of 3mtr
Length with Outer Electrode of 80mm GI Pipe and Inner Electrode of 50mm GI Pipe Filled
with Super Conductive Crystalline Compound Chemicals, to be supplied with 50 Kgs of
Earth Enhancing Chemicals and Covered with Earthpit Polyplast Inspection Cover -
(Inclusive of all civil works) Make : Balaji Metacast Industries / Equivalent ( for LT
panels, UPs, Server racks)</t>
  </si>
  <si>
    <t>EARTH-LINK25X3-500</t>
  </si>
  <si>
    <t>SLC 25 X 3 MM. 500MM CU FLAT EARTH LINK</t>
  </si>
  <si>
    <t xml:space="preserve">Supplying,  laying and connecting 25 x 3 mm. 500mm Cu Flat As EARTH LINK with necessary holes, complete set
</t>
  </si>
  <si>
    <t>EARTH-LINK25X6-500</t>
  </si>
  <si>
    <t>SLC  25 X 6 MM. 500MM GI FLAT EARTH LINK</t>
  </si>
  <si>
    <t xml:space="preserve">Supplying,  laying and connecting 25 x 6 mm. 500mm GI Flat as EARTH LINK with necessary holes, complete set
</t>
  </si>
  <si>
    <t>EDWARD-TABLE</t>
  </si>
  <si>
    <t>EDWARD TABLE</t>
  </si>
  <si>
    <t>EDWARD-TABLE-CORTB</t>
  </si>
  <si>
    <t>EDWARD TABLE CORNER TABLE</t>
  </si>
  <si>
    <t>ELDB-12WAY-SPNDB</t>
  </si>
  <si>
    <t>ELDB:SETC 12 WAY SPN DB</t>
  </si>
  <si>
    <t>Emergency Lighting Disribution Board ( Seven Segmented 3 Tier) :Supply, ercetion,
testing and commissioning of 12 way SPN DB with following specifications. { Incomer .
32A DP MCB -------1 Sets.,} {Outgoing...a .6A SPN DB -------10 Sets. Work has to be
executed as approved as directed by Engineer-in-charge.</t>
  </si>
  <si>
    <t>ELECY-CHRGS</t>
  </si>
  <si>
    <t>ELECTRICITY CHARGES</t>
  </si>
  <si>
    <t>S590</t>
  </si>
  <si>
    <t>KWH</t>
  </si>
  <si>
    <t>EMBNKMT-AVLBL-EART</t>
  </si>
  <si>
    <t>CONSTRUCTION OF EMBANKMENT</t>
  </si>
  <si>
    <t>Construction of embankment with approved materials deposited at site from roadway
cutting and excavation from drain and foundation of other structures graded and
compacted to meet requirement of Tables 300.1 and 300.2 as per Technical Specification
Clause 301.5 MORD / 305 MORTH.</t>
  </si>
  <si>
    <t>EMG-3R2.5SQM-PW</t>
  </si>
  <si>
    <t>EMERGENCY: SWCC 3 RUNS OF 2.5 SQMM</t>
  </si>
  <si>
    <t>Emergency light poinr wiring : Supplying, wiring, connecting &amp; commissioning the Light
Points with 3 Runs of 2.5 Sqmm. PVC Insulated multistranded copper conductor FRLS wires
(one each for Phase, Neutral and earth) in MS Heavy duty Conduits laid in concealed
fashion in wall / in ceiling with necessary clamps, screws, etc.,</t>
  </si>
  <si>
    <t>EMGNCY-LGHT-PANEL</t>
  </si>
  <si>
    <t>EMERGENCY LIGHTING LT PANEL</t>
  </si>
  <si>
    <t>Emergency Lighting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1)63Amps DP 10kA RCBO
-1Nos. and with all protections, etc.,.,}{Outgoing...a.32 Amps DP 10kA MCB -6 Set.(
NOTE:01.The withstanding capacity mentioned is Ics only. BUSBAR :COPPER.. RATING :80
AMPS). Work has to be executed as approved as directed by Engineer-in-charge.</t>
  </si>
  <si>
    <t>EMLPNT1-INTW</t>
  </si>
  <si>
    <t>PAINTING WALLS 1 COAT EMULSION PAINT</t>
  </si>
  <si>
    <t>EMLPNT2-EXTW-BWP</t>
  </si>
  <si>
    <t>Painting to External new walls over Birla wall putty with 2 coats of acrylic emulsion paint Weather proof water based modified acrylic with silicon additives having VOC (Volatile Organic Compound) content less than 50 grams/ liter  of approved brand ( Asian, Berger, Nippon ) and shade after thoroughly brushing the surface to remove all dirt and remains of loose powdered materials, including cost and conveyance of all materials to work site and all operational, incidental, labour charges etc.complete for finished item of work as per SS 912 for External walls (As per Revised Data in SOR 2011-12,Sl.No.17)</t>
  </si>
  <si>
    <t>EMLPNT2-EXTW-CP</t>
  </si>
  <si>
    <t>PNTNG 2COTS EMULSN EXT WALL CMNT PRMR</t>
  </si>
  <si>
    <t>Painting to External new walls with 2 coats of acrylic emulsion paint exterior grade with silicon additives having VOC (Volatile Organic Compound) content less than 50 grams/ liter  of approved brand ( Asian, Berger, Nippon ) and shade over a base coat of appropriate cement primer of exterior grade I quality approved brand,making 3 coats in all to give an even shade after thoroughly brushing the surface to remove all dirt and remains of loose powdered materials, including cost and conveyance of all materials to work site and all operational, incidental, labour charges etc.complete for finished item of work as per SS 912 for External walls (As per BLD-CSTN-12-1 &amp; Revised Data in SOR 2011-12,Sl.No.17)</t>
  </si>
  <si>
    <t>EMLPNT2-EXTW-CP-1</t>
  </si>
  <si>
    <t>PAINTNG NEW WAL 2COAT EXTEROR EMULSON GF</t>
  </si>
  <si>
    <t>Painting to external new walls with 2 coats of plastic emulsion Exterior type of
approved brand ( Asian, Berger, Nippon ) and shade over a base coat of appropriate
primer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912 for
external walls, Ground Floor.</t>
  </si>
  <si>
    <t>EMLPNT2-EXTW-CP-2</t>
  </si>
  <si>
    <t>PAINTNG NEW WAL 2COAT EXTEROR EMULSON FF</t>
  </si>
  <si>
    <t>Painting to external new walls with 2 coats of plastic emulsion Exterior type of
approved brand ( Asian, Berger, Nippon ) and shade over a base coat of appropriate
primer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912 for
external walls, First Floor.</t>
  </si>
  <si>
    <t>EMLPNT2-EXTW-CP4F</t>
  </si>
  <si>
    <t>PAINTNG NEW WAL 2COAT EXTER EMULSN 4F</t>
  </si>
  <si>
    <t>Painting to External new walls with 2 coats of acrylic emulsion paint exterior grade
with silicon additives having VOC (Volatile Organic Compound ) content less than 50
grams/ liter. of approved brand ( Asian, Berger, Nippon ) and shade over a base coat of
appropriate primer of approved brand, 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912 for External walls for Third floor</t>
  </si>
  <si>
    <t>EMLPNT2-EXTW-CPFF</t>
  </si>
  <si>
    <t>PAINTNG NEW WAL 2COAT EXTER EMULSN FF</t>
  </si>
  <si>
    <t>Painting to External new walls with 2 coats of acrylic emulsion paint exterior grade
with silicon additives having VOC (Volatile Organic Compound ) content less than 50
grams/ liter. of approved brand ( Asian, Berger, Nippon ) and shade over a base coat of
appropriate primer of approved brand, 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912 for External walls for Ground floor</t>
  </si>
  <si>
    <t>EMLPNT2-EXTW-CPSF</t>
  </si>
  <si>
    <t>PAINTNG NEW WAL 2COAT EXTER EMULSN 2F</t>
  </si>
  <si>
    <t>Painting to External new walls with 2 coats of acrylic emulsion paint exterior grade
with silicon additives having VOC (Volatile Organic Compound ) content less than 50
grams/ liter. of approved brand ( Asian, Berger, Nippon ) and shade over a base coat of
appropriate primer of approved brand, 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912 for External walls for Second floor</t>
  </si>
  <si>
    <t>EMLPNT2-EXTW-CPTF</t>
  </si>
  <si>
    <t>PAINTNG NEW WAL 2COAT EXTER EMULSN 3F</t>
  </si>
  <si>
    <t>EMLPNT2-INTW</t>
  </si>
  <si>
    <t>2 COATS EMULSION PAINT : INTERNAL WALLS</t>
  </si>
  <si>
    <t>Painting to inner new walls over Birla wall putty with 2 coats of acrylic emulsion paint interior grade having VOC (Volatile Organic Compound) content less than 50 grams/ liter of approved brand ( Asian, Berger, Nippon )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(As per Revised Data in SOR 2011-12,Sl.No.15)</t>
  </si>
  <si>
    <t>EMLPNT2-INTW-1</t>
  </si>
  <si>
    <t>PAINTNG NEW WAL 2COAT INTROR EMULSON GF</t>
  </si>
  <si>
    <t>Painting to internal new walls with 2 coats of plastic emulsion interior type of
approved brand ( Asian, Berger, Nippon ) and shade over a base coat of appropriate
primer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Ground Floor.</t>
  </si>
  <si>
    <t>EMLPNT2-INTW-1-FF</t>
  </si>
  <si>
    <t>PAINTNG NEW WAL 2COAT INTROR EMULSON FF</t>
  </si>
  <si>
    <t>Painting to internal new walls with 2 coats of plastic emulsion interior type of
approved brand ( Asian, Berger, Nippon ) and shade over a base coat of appropriate
primer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First Floor.</t>
  </si>
  <si>
    <t>EMLPNT2-INTW-CP</t>
  </si>
  <si>
    <t>PNTNG 2COTS EMULSN INT WALL CMNT PRMR</t>
  </si>
  <si>
    <t>Painting to inner new walls with 2 coats of acrylic emulsion paint interior grade having VOC (Volatile Organic Compound) content less than 50 grams/ liter of approved brand ( Asian, Berger, Nippon ) and shade over a base coat of appropriate Cement Primer of Interior grade I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(As per BLD-CSTN-12-1 &amp;Revised Data in SOR 2011-12,Sl.No.15)</t>
  </si>
  <si>
    <t>EMLPNT2-INTW-CP1F</t>
  </si>
  <si>
    <t>PNTNG 2COTS EMULSN INT WALL CMNTPRMR 1F</t>
  </si>
  <si>
    <t>Painting to inner new walls with 2 coats of plastic emulsion interior type of approved
brand and shade over a base coat of appropriate primer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for First floor</t>
  </si>
  <si>
    <t>EMLPNT2-INTW-CP2F</t>
  </si>
  <si>
    <t>PNTNG 2COTS EMULSN INT WALL CMNTPRMR 2F</t>
  </si>
  <si>
    <t>Painting to inner new walls with 2 coats of plastic emulsion interior type of approved
brand and shade over a base coat of appropriate primer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for Second floor</t>
  </si>
  <si>
    <t>EMLPNT2-INTW-CP3F</t>
  </si>
  <si>
    <t>PNTNG 2COTS EMULSN INT WALL CMNTPRMR 3F</t>
  </si>
  <si>
    <t>Painting to inner new walls with 2 coats of plastic emulsion interior type of approved
brand and shade over a base coat of appropriate primer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for Third floor</t>
  </si>
  <si>
    <t>EMLPNT2-INTW-CP4F</t>
  </si>
  <si>
    <t>PAINTNG NEW WAL 2COAT INTER EMULSN 4F</t>
  </si>
  <si>
    <t>Painting to internal new walls with 2 coats of acrylic emulsion paint interior grade
with silicon additives having VOC (Volatile Organic Compound ) content less than 50
grams/ liter. of approved brand ( Asian, Berger, Nippon ) and shade over a base coat of
appropriate primer of approved brand, 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912 for External walls for Fourth floor</t>
  </si>
  <si>
    <t>EMLPNT2-INTW-CPGF</t>
  </si>
  <si>
    <t>PNTNG 2COTS EMULSN INT WALL CMNTPRMR GF</t>
  </si>
  <si>
    <t>Painting to inner new walls with 2 coats of plastic emulsion interior type of approved
brand and shade over a base coat of appropriate primer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for Ground floor</t>
  </si>
  <si>
    <t>EMLPNT2-IRONWORK-1</t>
  </si>
  <si>
    <t>PAINTNG SYNTHETIC ENAMEL PNT-NEWWORKS-FF</t>
  </si>
  <si>
    <t xml:space="preserve">Painting with Synthetic Enamel  paint grade I of approved quality and shade(Asian, Berger, ICI or equivalent make) in  two coats over one coat of Red Oxide Iron primer (total 3 coats) for new Iron works including cost &amp; conveyance of all materials, all labour charges, all leads &amp; lifts complete for finished item of work as directed by the Engineer in charge. FIRST FLOOR
</t>
  </si>
  <si>
    <t>EMR-EXIT</t>
  </si>
  <si>
    <t>Emergency exit -150x400</t>
  </si>
  <si>
    <t>ENGRV-HP-GRANITE</t>
  </si>
  <si>
    <t>SUP&amp;ENGRAVG NAME ON HIGH POLISHD GRANITE</t>
  </si>
  <si>
    <t>Supplying and engraving the names as per requirement on highly polished Granite stone of approved colour,quality and size of 5'X3' including cost of granite stone and other materilas etc for finished item of work</t>
  </si>
  <si>
    <t>ENROLLMENT STATION</t>
  </si>
  <si>
    <t>Providing Enrollment Station for enrollment of attendees etc..complete as per directions
of engineer in charge.</t>
  </si>
  <si>
    <t>EPABX-CPU-CARD</t>
  </si>
  <si>
    <t>Supply of CPUcard for Karel EPABX System</t>
  </si>
  <si>
    <t>Supply of CPU card for Karel EPABX System Make : KAREL</t>
  </si>
  <si>
    <t>EPABX-UTIL-CARD</t>
  </si>
  <si>
    <t>Supply of utility card for Karel EPABX</t>
  </si>
  <si>
    <t>Supply of utility (Util-L) card for Karel EPABX System. Make: Karel.</t>
  </si>
  <si>
    <t>EQ-BED</t>
  </si>
  <si>
    <t>EQ BED FOR ANTE ROOM</t>
  </si>
  <si>
    <t>EQ BED for ante room</t>
  </si>
  <si>
    <t>ER48-BATCHR</t>
  </si>
  <si>
    <t>ERECTION 48V 150/80AH PLCC BAT.CHARGER</t>
  </si>
  <si>
    <t>ER48-BATCHR-SH</t>
  </si>
  <si>
    <t>EREC 48V,150/80AH PLCC BAT.CHARGER SHTDN</t>
  </si>
  <si>
    <t>ER48-MFBAT</t>
  </si>
  <si>
    <t>ERECTION OF 48V 150/80AH PLCC MF BATTERY</t>
  </si>
  <si>
    <t>ER48-MFBAT-SH</t>
  </si>
  <si>
    <t>ERECT 48V,150/80AH PLCC MF BATTERY SHTDN</t>
  </si>
  <si>
    <t>ERC-220-NUM-RELAY</t>
  </si>
  <si>
    <t>EREC &amp; COMM OF 220KV NUMERICAL RELAY</t>
  </si>
  <si>
    <t>ERC-4LN-CBCR-PNL</t>
  </si>
  <si>
    <t>ERECTION OF 400KV LINE CB C&amp;R PANEL</t>
  </si>
  <si>
    <t>ERC-DTP</t>
  </si>
  <si>
    <t>ERECTION &amp; COMMNG. OF DTP &amp; ASSOC. EQPT</t>
  </si>
  <si>
    <t>ERC-EPAX-16</t>
  </si>
  <si>
    <t>EREC&amp;COMM OF EPAX (16/16) 128 UNIV-PORTS</t>
  </si>
  <si>
    <t>ERC-EPAX-16-2E1C</t>
  </si>
  <si>
    <t>EREC&amp;COMM OF EPAX (16/16) 2 E1 CARDS</t>
  </si>
  <si>
    <t>ERC-EPAX-8</t>
  </si>
  <si>
    <t>EREC &amp; COMM OF EPAX (8/8) 128 UNIV-PORTS</t>
  </si>
  <si>
    <t>ERC-FA-CABLE-24F</t>
  </si>
  <si>
    <t>EREC FIBRE APR. CABLE 24F WITH HDPE PIPE</t>
  </si>
  <si>
    <t>ERC-FA-CABLE24F-A</t>
  </si>
  <si>
    <t>EREC FIBRE APR. CABLE 24F IN HDPE PIPE</t>
  </si>
  <si>
    <t>ERC-FDPANEL-24FT</t>
  </si>
  <si>
    <t>EREC&amp;COMG FIBRE DISTRBN. PANEL T-24F-CAP</t>
  </si>
  <si>
    <t>ERC-FDPANEL-48FT</t>
  </si>
  <si>
    <t>EREC&amp;COMG FIBRE DISTRBN. PANEL T-48F-CAP</t>
  </si>
  <si>
    <t>ERC-OLTE-1DSH-8M</t>
  </si>
  <si>
    <t>EREC&amp;COMG 1-DIR-PDH SHORTHAUL 8MBPS OLTE</t>
  </si>
  <si>
    <t>ERC-OLTE-2DLH</t>
  </si>
  <si>
    <t>EREC&amp;COMG 2D-SDH LONG HAUL 120-60KM OLTE</t>
  </si>
  <si>
    <t>ERC-OLTE-2DLH-120K</t>
  </si>
  <si>
    <t>EREC&amp;COMG 2DIR-SDH LONG HAUL 120KM OLTE</t>
  </si>
  <si>
    <t>ERC-OLTE-2DLH-180K</t>
  </si>
  <si>
    <t>EREC&amp;COMG 2-DIR-SDH LONG HAUL-180KM OLTE</t>
  </si>
  <si>
    <t>ERC-OLTE-2DLH-60K</t>
  </si>
  <si>
    <t>EREC&amp;COMG 2-DIR-SDH SHORT HAUL-60KM OLTE</t>
  </si>
  <si>
    <t>ERC-OLTE-MUX-ASEQ</t>
  </si>
  <si>
    <t>EREC &amp; COMM OLTE, MUX &amp; ASSOCIATED EQPT.</t>
  </si>
  <si>
    <t>ERC-OPGW</t>
  </si>
  <si>
    <t>ERECTION &amp; COMMISSIONING OF OPGW CABLE</t>
  </si>
  <si>
    <t>ERC-OPGW-LIVE</t>
  </si>
  <si>
    <t>EREC. &amp; COMM. OF OPGW CABLE ON LIVE LINE</t>
  </si>
  <si>
    <t>ERC-OPGW-SH</t>
  </si>
  <si>
    <t>EREC &amp; COMM OF OPGW CABLE UNDER SHUTDOWN</t>
  </si>
  <si>
    <t>ERC-PLCCT-1C</t>
  </si>
  <si>
    <t>EREC&amp;COMM OF SINGLE CHNL PLCC TERMINALS</t>
  </si>
  <si>
    <t>ERC-PROT-CPLR</t>
  </si>
  <si>
    <t>EREC&amp;COMM OF ANALOG PROTECTION COUPLER</t>
  </si>
  <si>
    <t>ERC-PROT-CPLR-DGTL</t>
  </si>
  <si>
    <t>EREC&amp;COMM OF DIGITAL PROTECTION COUPLER</t>
  </si>
  <si>
    <t>ERC-RTU</t>
  </si>
  <si>
    <t>ERECTION, COMMSNG &amp; INTEGRATION OF RTUS</t>
  </si>
  <si>
    <t>ERE-1IN-GIPIPE</t>
  </si>
  <si>
    <t>EREC 1IN GI PIPE PRIMING LINE DELUGE VLV</t>
  </si>
  <si>
    <t>EREC-ATR-315MVA</t>
  </si>
  <si>
    <t>ERECTION &amp; COMMISSIONING OF 315MVA ATR</t>
  </si>
  <si>
    <t>RECEIPT, STORAGE, HANDLING, ERECTION &amp; COMMISSIONING OF 315MVA AUTO-TRANSFORMER WITH ALL ACCESSORIES AND FITTINGS INCLUDING INSURANCE DURING STORAGE AS PER THE SPECIFICATION</t>
  </si>
  <si>
    <t>EREC-ATR-500MVA</t>
  </si>
  <si>
    <t>ERECTION &amp; COMMISSIONING OF 500MVA ATR</t>
  </si>
  <si>
    <t>ERECTION, TESTING &amp; COMMISSIONING OF 500MVA, 400/220/33KV AUTO-TRANSFORMER WITH ALL ACCESSORIES AND FITTINGS INCLUDING INSURANCE DURING STORAGE AS PER THE SPECIFICATION</t>
  </si>
  <si>
    <t>EREC-BORINGPLANT</t>
  </si>
  <si>
    <t>ERECTION OF BORING PLANT</t>
  </si>
  <si>
    <t>Erection of boring plant including transportation of boring crew and all accessories to the site and setting in all respects including departmental of equipment from the site etc complete as directed by the departmental officer.</t>
  </si>
  <si>
    <t>EREC-DISM-ANCHOR</t>
  </si>
  <si>
    <t>ANCHOR ARRANGE EXC &amp; REM FOR TOWER</t>
  </si>
  <si>
    <t>EREC-FIX1</t>
  </si>
  <si>
    <t>FIXING FREQUENCY/DATE/TIME BLOCK DISPLAY</t>
  </si>
  <si>
    <t>EREC-ISOLATOR2</t>
  </si>
  <si>
    <t>ERECTION OF 220KV ISOLATOR</t>
  </si>
  <si>
    <t>EREC-MTRBOX-METERS</t>
  </si>
  <si>
    <t>EREC OF METERING BOX &amp; ENERGY METERS</t>
  </si>
  <si>
    <t>EREC-PNLS-CABLE</t>
  </si>
  <si>
    <t>ERECT PANELS WITH SUPPLY CAT-6 CABLE ETC</t>
  </si>
  <si>
    <t>EREC-WRK-STN</t>
  </si>
  <si>
    <t>EREC WORKSTN/LCD SCREENS/LAY CAT-6 CABLE</t>
  </si>
  <si>
    <t>ESIA-ESMP-RAP-1</t>
  </si>
  <si>
    <t>3RD 315MVA PTR,80MVA REACTOR AT JMDUG SS</t>
  </si>
  <si>
    <t>Augmentation of 3rd  315 MVA PTRs at 400/220/132kV Jammalamadugu SS and 80 MVAR Bus Reactor at 400/220/132kV Jammalamadugu SS</t>
  </si>
  <si>
    <t>ESIA-ESMP-RAP-10</t>
  </si>
  <si>
    <t>MONTRING FOR AIR WATER &amp; NOSISE QUALITY</t>
  </si>
  <si>
    <t>ESIA-ESMP-RAP-2</t>
  </si>
  <si>
    <t>220KV BETAMCHERLA SS &amp; CONNECTED LINES</t>
  </si>
  <si>
    <t>220kV DC Moose line from 400kV Jammalamadugu SS to 220kV Betamcherla and220/132/33 kV Substation at Betamcherla (2x100+2x31.5 is replaced by 2x160+2x31.5)</t>
  </si>
  <si>
    <t>ESIA-ESMP-RAP-3</t>
  </si>
  <si>
    <t>LILO OF 132KV DC LINE TO 132KV JMDUG SS</t>
  </si>
  <si>
    <t>Supplying &amp; fixing  50mm (2") dia B- class GI pipe properties &amp; weight as per IS 1239  including cost &amp; conveyance of all materials, labour charges, leads, lifts complete as per the directions of  the Engineer in charge for the finished item of work.</t>
  </si>
  <si>
    <t>ESIA-ESMP-RAP-4</t>
  </si>
  <si>
    <t>LINE FROM 400KV JMDUGSS TO TADIPATRI SS</t>
  </si>
  <si>
    <t>ESIA-ESMP-RAP-5</t>
  </si>
  <si>
    <t>LILO OF DC LINE TO 220KV PORUMAMILLA SS</t>
  </si>
  <si>
    <t>ESIA-ESMP-RAP-6</t>
  </si>
  <si>
    <t>220KV PENUKONDA SS &amp; CONNECTED LINES</t>
  </si>
  <si>
    <t>ESIA-ESMP-RAP-7</t>
  </si>
  <si>
    <t>132KV DC LINE B/W 132KV&amp;220KV PENUKONDA</t>
  </si>
  <si>
    <t>ESIA-ESMP-RAP-8</t>
  </si>
  <si>
    <t>220KV PAMPANURTANDA SS &amp; CONNECTED LINES</t>
  </si>
  <si>
    <t>ESIA-ESMP-RAP-9</t>
  </si>
  <si>
    <t>220KV DC LN B/W 400KV&amp;220KV HINDUPUR SS</t>
  </si>
  <si>
    <t>ETHERNET-16CH</t>
  </si>
  <si>
    <t>SITC 16 CH ETHERNET TCP/IP BASED DVR</t>
  </si>
  <si>
    <t>Supply, Installation, Testing &amp; Commissioning of 16 Ch Ethernet TCP/IP based Digital
video recorder with triplex operation (Play back, Live and Archive simultaneously). The
DVR shall contain 1 TB HDD for minimum backup period of 30 days (with 80% loading), the
DVR shall be password protected. The DVR shall be with inbuilt CD/DVD writer and USB
port for copying data to the external device. Work has to be executed as approved as
directed by Engineer-in-charge.</t>
  </si>
  <si>
    <t>EUCALYPTUS-NOS</t>
  </si>
  <si>
    <t>EUCALYPTUS TREES (NOS)</t>
  </si>
  <si>
    <t>CROP/TREE COMPENSATION - EUCALYPTUS TREES</t>
  </si>
  <si>
    <t>EWC-FLOOR-MTD-CC</t>
  </si>
  <si>
    <t>S&amp;I CC FLOOR MOUNTED WEC SUIT</t>
  </si>
  <si>
    <t>Supply, Installation and commissioning approved make floor mounted Close coupled EWC suit CASCADE model ’P’ or ’S’ trap with dual flush porcelain cistern fixed on EWC with all internal parts of dual flush cistern, ultra solid seat cover of approved make with rubber buffer and cap 15 mm angle stop cock 450 mm long PVC inter connection pipe wall flanges all of approved make etc. complete for finished item of work in all respects: Coloured - Grade-1/Grade-II</t>
  </si>
  <si>
    <t>EWC-WITH-S.TRAP</t>
  </si>
  <si>
    <t>S&amp;F-EUROPEAN WC WHITE GLAZED-S TRAP</t>
  </si>
  <si>
    <t>Supplying and Fixing European Water Closet of 1st quality conforming to IS:2556-Part-2-1973 of Hindustan / Neycer or Parryware make white glazed with 'S' trap best Indian make plastic seat and lid for European water closets with rubber or plastic Buffers as per IS 2548-1996 -10 Liters capacity Single Flush PVC low level Cistern parry ware, slim line with internal components &amp; short bend including labour charges complete as per the directions of the engineer in charge for the finished item of work</t>
  </si>
  <si>
    <t>EWE-0.6BF-GEN</t>
  </si>
  <si>
    <t>EARTH-WORK EXCAVATION NO BLASTING</t>
  </si>
  <si>
    <t>Earth work excavation in all types of soils (upto stone matrix) which can be excavated
with pick axe and crow bars and do not require blasting in all conditions such as dry,
wet and slushy etc. covering initial lead and lift etc and backfilling the foundations
(after laying foundations) with excavated earth and consolidation in 0.60m layer and
disposing of surplus earth away from site complete as per directions of
Engineer-in-charge.</t>
  </si>
  <si>
    <t>EWE-12M-HIGHMAST</t>
  </si>
  <si>
    <t>EARTH EXCAVATION FOR 12M HIGHMAST</t>
  </si>
  <si>
    <t>EARTH WORK EXCAVATION AND BACK FILLING FOR 12M HIGHMAST LIGHTS</t>
  </si>
  <si>
    <t>EWE-16M-HIGHMAST</t>
  </si>
  <si>
    <t>EARTH EXCAVATION FOR 16M HIGHMAST</t>
  </si>
  <si>
    <t>EARTH WORK EXCAVATION AND BACK FILLING</t>
  </si>
  <si>
    <t>EWE-CC-TEST</t>
  </si>
  <si>
    <t>EARTH WORK EXCAVATION FOR CC TESTING</t>
  </si>
  <si>
    <t>Excavation of soil and backfilling of the same  as per standard practice during the extraction of concrete core samples  at identified locations.</t>
  </si>
  <si>
    <t>EWE-HBP-01</t>
  </si>
  <si>
    <t>EXCAVATN HARD ROCK BLASTING PROHIBITED</t>
  </si>
  <si>
    <t>Excavation in Hard rock (Blasting prohibited). The rate includes labour charges,  tools and tackles, safety measures, disposal of unuseful excavted material at   all leads and lifts, complete for finished item of work  as per directions of the Engineer-in-charge(RBR-FNDN-1, SlNo.1-IV of Roads &amp; Bridges data)</t>
  </si>
  <si>
    <t>EWE-HRB-01-GEN</t>
  </si>
  <si>
    <t>EXCAVATION HARD ROCK-REQURING BLASTING</t>
  </si>
  <si>
    <t>Hard rock (requiring blasting) upto 3m depth.The rate includes labour charges, cost of blasting materials, tools and tackles, safety measures, disposal of unuseful excavted material at   all leads and lifts, complete for finished item of work  as per directions of the Engineer-in-charge (As per BLD-CSTN-2-6)</t>
  </si>
  <si>
    <t>EWE-HRB-01-TWRL</t>
  </si>
  <si>
    <t>EXCVTN HARD ROCK REQUIRNG BLASTING LINES</t>
  </si>
  <si>
    <t>Excavation in Hard rock (requiring blasting) The rate includes labour charges, cost of blasting materials, tools and tackles, safety measures, disposal of unuseful excavted material at   all leads and lifts, complete for finished item of work  as per directions of the Engineer-in-charge vide index code RBR-FNDN-1, SlNo.1-III of Roads &amp; Bridges data or  vide index code BLD-CSTN-2-7, Sl.No:15, pg 18 of Buildings  Data</t>
  </si>
  <si>
    <t>EWE-HRB-02-GEN</t>
  </si>
  <si>
    <t>EXCAVAT ORD/F&amp;F/SOFT ROCK WITH BLASTING</t>
  </si>
  <si>
    <t>Excavation in HDR soft rock F&amp;F requiring blasting where ever necessary. The rate includes labour charges cost of blasting materials tools and tackles safety measures disposal of unuseful excavted material at all leads and lifts complete for finished item of work as per directions of the Engineer-in-charge.</t>
  </si>
  <si>
    <t>EWE-MCHMEANS-ROAD</t>
  </si>
  <si>
    <t>EARTH EXCAVTION BY MECH MEANS FOR ROADS</t>
  </si>
  <si>
    <t>Earthwork excavation for road way in soil by mechanical means including cutting and
loading in tippers trimming bottom and side slopes in accordance with requirements of
lines, grades and cross sections and transporting to the embankment location or disposal
of unserviceable soil with all leads and lifts etc., complete for finished item of work
for trench cutting as per MORT&amp;H specification No.301 and as directed by the
Engineer-in-Charge.</t>
  </si>
  <si>
    <t>EWE-NOR-01</t>
  </si>
  <si>
    <t>EARTH WORK EXCAVATION IN ALL SOILS</t>
  </si>
  <si>
    <t>Earthwork excavation in all types of soils (up to stone matrix) which can be excavated with pick axe and crow bars and do not require blasting in all conditions such as dry, wet and slushy etc. covering  initial lead and lift etc and backfilling the foundations (after laying foundations) with excavated earth complete as per the the directions of  the Engineer in charge for the finished item of work. Vide Index Code.RBR-FNDN-1,SL.No.1A1 of Roads and Bridges Data</t>
  </si>
  <si>
    <t>EWE-ORBP-01</t>
  </si>
  <si>
    <t>EXCAVATION ORD ROCK BLASTING PROHIBITTED</t>
  </si>
  <si>
    <t>Excavation in ordinary rock (HDR   soft rock &amp; F&amp;F)( blasting prohibited) upto 3m depth,for foundation .The rate includes labour charges   cost of tools and tackles  , safety measures,  disposing of unuseful excavated material at all leads and lifts    as per drawing removal of stumps and deleterious upto a lead of 50m complete  for finished item of work  as per directions of the Engineer-in-charge (for foundations)</t>
  </si>
  <si>
    <t>EWE-STR-RCW</t>
  </si>
  <si>
    <t>EARTH WORK EXCAVATION FOR STRUCTURES</t>
  </si>
  <si>
    <t>Earth work excavated for stru ctures as per drawing and technical specifications clause
305.1 including setting out construction of shoring and bricking, removal of stumps and
other deleterious material and disposal upto a lead of 50 mts dressing of sides and
bottem and backfilling intrenches with excavated suitable material as per technical
specification 305 MORD/304 MORTH for machine.</t>
  </si>
  <si>
    <t>EWE-TWR-01</t>
  </si>
  <si>
    <t>EARTHWORK EXCAVATION-TOWER FOUNDATION</t>
  </si>
  <si>
    <t>Earthwork excavation in all types of soils (up to stone matrix) which can be excavated with pick axe and crow bars and do not require blasting in all conditions such as dry, wet and slushy etc. covering  initial lead and lift etc and backfilling the foundations (after laying foundations) with excavated earth and consolidation in up to 0.15 m  layer  and constructing of platforms 150mm height  around foundations utilizing the excavated earth etc. complete as directed by Er - In - Charge. ( Rate for tower foundations ( Avg 3.75 m depth) -(50% of mech + 30 % of manual up to 3m + 20 % manual  3m to 6m) (As per Civil Wing Data)</t>
  </si>
  <si>
    <t>EWE-WCB-01</t>
  </si>
  <si>
    <t>EXCAVATN HARD ROCK WITH CNTRLD BLASTING</t>
  </si>
  <si>
    <t>Excavation in Hard rock (including F&amp;F rock)  with controlled blasting and contolling fly rock by muffing arrangements.  The rate includes labour charges, cost of blasting materials, tools and tackles, safety measures, disposal of unuseful excavted material at   all leads and lifts, complete for finished item of work  as per directions of the Engineer-in-charge (IIR-DAW-1-3A-NEW ITEM 2015-16-1)</t>
  </si>
  <si>
    <t>EWE-WOB-01</t>
  </si>
  <si>
    <t>EXC HARD SOFT F&amp;F ROCK WITHOUT BLASTING</t>
  </si>
  <si>
    <t>Excavation in ordinary rock (including HDR, soft rock &amp; F&amp;F) without blasting. The rate includes labour charges,cost of tools and tackles, disposing of unuseful excavated material at all leads and lifts, complete for finished item of work  as per directions of the Engineer-in-charge (Mechanical means) (As per IRR-DAW-1-2)</t>
  </si>
  <si>
    <t>EWE-WTB-01</t>
  </si>
  <si>
    <t>EXCAVATION:ORD/F&amp;F ROCK WITH BLASTING</t>
  </si>
  <si>
    <t>Excavation in Hard Rock (including F&amp;F rock) requiring blasting (where ever necessary). The rate includes labour charges, cost of blasting materials, tools and tackles, safety measures, disposal of unuseful excavted material at all leads and lifts, complete for finished item of work  as per directions of the Engineer-in-charge. (IRR-DAW-1-3,Pg.No.49)</t>
  </si>
  <si>
    <t>EXC-CBL-TRENCH</t>
  </si>
  <si>
    <t>EXCAVATION OF CABLE TRENCH 0.5X1.2M</t>
  </si>
  <si>
    <t>Excavation of Cable Trench width of 0.5 Mtr &amp; depth of 1.20 Mtrs.</t>
  </si>
  <si>
    <t>EXCAV-CABLE-TRENCH</t>
  </si>
  <si>
    <t>EXCAVATION OF CABLE TRENCH</t>
  </si>
  <si>
    <t>EXCAVATION OF CABLE TRENCH WIDTH OF 0.5Mtr and DEPTH OF 1.2 Mtr</t>
  </si>
  <si>
    <t>EXHAUST-GRILL</t>
  </si>
  <si>
    <t>EXHAUST GRILL</t>
  </si>
  <si>
    <t>Supply &amp; installaion of Exhaust Grill</t>
  </si>
  <si>
    <t>EXHST-1000CFM-FAN</t>
  </si>
  <si>
    <t>SIC Double skin type Exhaust fan1000CFM</t>
  </si>
  <si>
    <t>Ventilation : Supply ,Installation &amp; Commissioning of 1000 CFM capacity Double skin Box
type Fresh Air fan for comon rest rooms and in office space (Kruger, Nicotra, System
air, Nadi make)</t>
  </si>
  <si>
    <t>EXIT-SWITCH</t>
  </si>
  <si>
    <t>EXIT SWITCH</t>
  </si>
  <si>
    <t>Exit switches</t>
  </si>
  <si>
    <t>EXTN-CRD-REPAIR</t>
  </si>
  <si>
    <t>REPAIRING OF EXTENSION CARDS</t>
  </si>
  <si>
    <t>EXTR-DWC-01</t>
  </si>
  <si>
    <t>EXTRA-DEWATERINGCHARGES-WATERT.&gt;=1.5M</t>
  </si>
  <si>
    <t>Extra towrds dewatering charges over an above the excavation rate for excavated earth  quantity  Where water table met at 1.50 m or more below G.L</t>
  </si>
  <si>
    <t>EXTR-DWC-02</t>
  </si>
  <si>
    <t>EXTRA-DEWATERINGCHARGES-WATERT.0.75-1.5M</t>
  </si>
  <si>
    <t>Extra towrds dewatering charges over an above the excavation rate for excavated earth  quantity  Where water table met at 0.75 to 1.50 m depth below G.L</t>
  </si>
  <si>
    <t>EXTR-DWC-03</t>
  </si>
  <si>
    <t>EXTRA-DEWATERINGCHARGES-WATERT.&lt;=0.75M</t>
  </si>
  <si>
    <t>Extra towrds dewatering charges over an above the excavation rate for excavated earth  quantity  Where water table met at 0.75m depth below G.L</t>
  </si>
  <si>
    <t>EXTR-STRCSLDB-4WDB</t>
  </si>
  <si>
    <t>EXTERNAL&amp;STAIRCASE LDB:SETC 4 WAYTPNDB</t>
  </si>
  <si>
    <t>External &amp; Staircase Lighting Disribution Board ( Seven Segmented 3 Tier) : Supply,
ercetion, testing and commissioning of 4 way TPN DB with following specifications. {
Incomer ..40A 4P MCB -------1 Sets.,} {Outgoing...a .25A DP 30MA RCCB -------3 Sets. b.
6/10A SP MCB-12 Nos..) ( B Curve MCB should be used for Lighting DB ) (All RCCB should
be with 30mA breaking capacity). Work has to be executed as approved as directed by
Engineer-in-charge.</t>
  </si>
  <si>
    <t>EXTRA-100PC-TOWER</t>
  </si>
  <si>
    <t>EXTRA 100% FOR AGENCY/HILL/SHUTDWN TWR</t>
  </si>
  <si>
    <t>F CELNG-12TH-A-STR</t>
  </si>
  <si>
    <t>FALSE CELING 600X600X12MM HORIZONTAL</t>
  </si>
  <si>
    <t>Providing and fixing in true horizontal level 600 mm x 600 mm 12 mm thick Arm strong
false ceiling system with Tegular edge manufactured by M/s Arm strong world Industries
using hot dipped Galvanised Steel section exposed surface with pre-coated capping main
Tee of size 24 x 32 mm at every 1200 mm c/c maximum and rotary stiched cross tee of size
24 x 27 mm at every 600 mm c/c and sub-cross tee of size 24 mm x 25 mm at 1200 mm c/c
and wall angle of size 19 x 19 mm fixed to periphery of the wall and the above grid is
suspended at every 1200 mm c/c in both directions using 2.0 mm thick pre-straightened GI
Wire laying fine fissured butt edge ceiling tiles of 15 mm thick mineral fiber Board
manufactured by M/s Arm Strong World Industries Ltd. having RH 99% and for finished of
size 600 x 600 mm including Cost &amp;conveyance of all materials and labour charges such as
cutting fixing of standing of frame work exposing roof making complete for finished
item of work</t>
  </si>
  <si>
    <t>F CELNG-19 THK TC</t>
  </si>
  <si>
    <t>FALSE CEILING:THERMO COAL 19MM THK</t>
  </si>
  <si>
    <t>Providing and fixing Thermocole False ceiling in true horizontal level 600 mm x 600 mm using  19 mm  thick Thermocole sheet anodised Aluminium Tee sections of size 24.50 mm x 24.0 mm x 2.4 mm in grid with cross tee of size 24 x 24.5 mm at every 600 mm c/c and anodised aluminium wall angle of size 24 x 24 mm fixed to periphery of the wall and the above grid is suspended at every 1200 mm c/c in both directions using 2.0 mm thick GI Wire for finished of size 600 x 600 mm including Cost &amp;conveyance of all materials and labour charges such as cutting , fixing of standing of frame work exposing roof making complete for finished item of work. (As per BLD-CSTN-10-34 &amp; Revised Data in SOR 2011-12,Sl.No.4)</t>
  </si>
  <si>
    <t>F CELNG-MNRL SHT</t>
  </si>
  <si>
    <t>Providing and fixing of false ceiling in true horizontal level 600 mm x 600 mm, 15 mm thick   Mineral Fibre sheet 600 x 600 of fissured-ANF (Board / Tegular) Edge tiles with a Humidity Resistance of 80% RH, Average NRC 0.50, Light Reflectance &gt;80%, Thermal Conductivity λ = 0.052 to 0.057 w/mk, Fire Performance Class 0/Class 1  using hot dipped Galvanised Steel section exposed surface with pre-coated capping, main Tee of size 24 x 32 mm at every 1200 mm c/c maximum and rotary stiched cross tee of size 24 x 27 mm at evry 600 mm c/c and sub-cross tee of size 24 mm x 25 mm at 1200 mm c/c and wall angle of size 19 x 19 mm fixed to periphery of the wall and the above grid is suspended at every 1200 mm c/c in both directions using 4.0 mm thick pre-straightened GI Wire laying fine fissured butt edge ceiling tiles of 15 mm thick mineral fiber Board including Cost &amp;conveyance of all materials and labour charges such as cutting , fixing of standing of frame work exposing roof making complete as per the directions of  the Engineer in charge for the finished item of work. ( Recommended brands: armstrong, Insula etc) (As per BLD-CSTN-10-33 &amp; Revised Data in SOR 2011-12,Sl.No.3)</t>
  </si>
  <si>
    <t>F CELNG-MNRL SHT16</t>
  </si>
  <si>
    <t>P&amp;F MINERAL FIBER FALSE CEILING 16MM THK</t>
  </si>
  <si>
    <t>Providing and fixing of false ceiling in true horizontal level 600 mm x 600 mm, 16 mm
thick Mineral Fibre sheet 600 x 600 of fissured-ANF (Board / Tegular) Edge tiles with a
Humidity Resistance of 99% RH, Average NRC 0.60, Light Reflectance &gt;88%, Thermal
Conductivity λ = 0.052 to 0.057 w/mk, Fire Performance Class 0/Class 1 using hot dipped
Galvanised Steel section exposed surface with pre-coated capping, main Tee of size 24 x
32 mm at every 1200 mm c/c maximum and rotary stiched cross tee of size 24 x 27 mm at
evry 600 mm c/c and sub-cross tee of size 24 mm x 25 mm at 1200 mm c/c and wall angle of size 19 x 19 mm fixed to periphery of the wall and the above grid is suspended at every
1200 mm c/c in both directions using 2.0 mm thick pre-straightened GI Wire laying fine
fissured butt edge ceiling tiles of 15 mm thick mineral fiber Board including Cost
&amp;conveyance of all materials and labour charges such as cutting , fixing of standing of
frame work exposing roof making complete as per the directions of the Engineer in charge
for the finished item of work. ( Recommended brands: armstrong, Insula etc)</t>
  </si>
  <si>
    <t>FABRI-PANEL</t>
  </si>
  <si>
    <t>FABRICATION OF FEEDER PANEL</t>
  </si>
  <si>
    <t>FAN-CC-REPLACE</t>
  </si>
  <si>
    <t>REPLACEMENT OF FAN CONTROL CUBICLE PARTS</t>
  </si>
  <si>
    <t>Replacement of Fan Control Cubicle Parts</t>
  </si>
  <si>
    <t>FD-1050X2100MM</t>
  </si>
  <si>
    <t>FLUSH DOOR - 1050X 2100MM FLUSH DOOR</t>
  </si>
  <si>
    <t>Fcatory made SOLID DOOR SYSTEM : Door Frame : Door frame of size 75x44mm made of Natural
Anodized Aluminum to Accommodate 35mm Solid Shutter, 35 mm thick Flush door with
louvers, with vision panel in 10 mm toughened glass , Finish : Laminate on bothsides,
Hinge Type : 4 Nos SS Butt Hinges, , Door Handle : SS Lever handle / SS- H handles ( 450
mm ht ) , Door Closer : Surface mounted door closer , Door Stopper :Floor Mounted
Magnetic Stopper, Inclusive of locking system Make :- DEKO , KLIO. FD - Size : 1050 x
2100mm (Flush door With Vision Panel) (size of vision panel - 300 x 1650) . Work has to
be executed as approved as directed by Engineer-in-charge.</t>
  </si>
  <si>
    <t>FD-900X2100MM</t>
  </si>
  <si>
    <t>FLUSH DOOR - 900X 2100MM FLUSH DOOR</t>
  </si>
  <si>
    <t>Factory made SOLID DOOR SYSTEM : Door Frame : Door frame of size 75x44mm made of Natural
Anodized Aluminum to Accommodate 35mm Solid Shutter, 35 mm thick Flush door with
louvers, with vision panel in 10 mm toughened glass , Finish : Laminate on bothsides,
Hinge Type : 4 Nos SS Butt Hinges, , Door Handle : SS Lever handle / SS- H handles ( 450
mm ht ) , Door Closer : Surface mounted door closer , Door Stopper :Floor Mounted
Magnetic Stopper, Inclusive of locking system Make :- DEKO , KLIO . . FD - 900 x 2100mm
(Flush door With Vision Panel) (size of vision panel - 300 x 1650)</t>
  </si>
  <si>
    <t>FE36-5KG-AUTOEXTNG</t>
  </si>
  <si>
    <t>SITC OF CLEANING AGENT FE36 5KG</t>
  </si>
  <si>
    <t>Supply, Installation, Testing &amp; Commissioning of clean agent FE36 5kg Automatic fire
ceiling mounted type Extinguisher for Server room &amp; UPS room with necessary accessories
etc.</t>
  </si>
  <si>
    <t>FEE-INT-ADTR</t>
  </si>
  <si>
    <t>INTERNAL AUDITOR FEES</t>
  </si>
  <si>
    <t>S902</t>
  </si>
  <si>
    <t>FH-GLASS-DOOR-1</t>
  </si>
  <si>
    <t>GLASS DOOR-1050X2400MM SINGLE LEAF</t>
  </si>
  <si>
    <t>Full height glass door for fixed partition( Fcatory Made) : Door frame of size 82x44mm
made of Natural Anodized Aluminum, Construction : 10mm thick Toughened frameless Glass
door shutter, Hinge Type : 4 Nos Hinges, Door Handle : Lever Handle / SS -H handle ( 450
mmHT) , Door Closer : Surface mounted door closer with saddle plate, Door Stopper :
Half Mounted Door Stopper, inclusive of locking system Make :- DEKO , KLIO ,JEB. GD-
1050 x 2400mm (Single leaf Full Height Glass Door.) - Work has to be executed as
approved as directed by Engineer-in-charge.</t>
  </si>
  <si>
    <t>FH-GLASS-DOOR-2</t>
  </si>
  <si>
    <t>GLASS DOOR- 1800 X 2400MM DOUBLE LEAF</t>
  </si>
  <si>
    <t>Full height glass door for type 2 fixed partition: Door frame of size 80x40mm made of
Natural Anodized Aluminum, Construction od door shutter : 10mm thick tempered Glass door
shutters, bottom lock with 300mm D- handle Hinge Type : 3 Nos geze door Hinges , , Door
Closer : Surface mounted door closer with saddle plate, Door Stopper : Half Mounted
Door Stopper, inclusive of locking system Make :- DEKO , KLIO ,JEB. GD- 1800 x 2400mm
(Double leaf Full Height Glass Door.) -Work has to be executed as approved as directed
by Engineer-in-charge.</t>
  </si>
  <si>
    <t>FILL&amp;LVL-FLYASH</t>
  </si>
  <si>
    <t>FILLING &amp; LEVELLING OF FLY ASH</t>
  </si>
  <si>
    <t>FILLING-CRACKS</t>
  </si>
  <si>
    <t>FILLING CRACKS BY BONDING AGENT</t>
  </si>
  <si>
    <t>FILLING-SOAKPIT</t>
  </si>
  <si>
    <t>FILLING OF SOAK PIT UPTO SPECIFIED DEPTH</t>
  </si>
  <si>
    <t>FILLING INSIDE SOAK PIT WALLS UPTO A DEPTH SPECIFIED FOR EACH LAYER WITH THE FOLLOWING MATERIAL IN LAYERS AND CONSOLIDATING BY WATERING AND RAMMING INCLUDING COST AND CONVEYANCE OF WATER TO WORK SITE AND ALL OPERATIONAL, INCIDENTAL LABOUR CHARGES, HIRED CHARGES FOR T&amp;P ETC, COMPLETE FOR FINISHED ITEM OF WORK (1) 100 TO 150MM SIZE BOULDERS, (2) 50 TO 65MM SIZE METAL (3) 6 TO 20MM SIZE METAL</t>
  </si>
  <si>
    <t>FILTER-FRSH-AIRFAN</t>
  </si>
  <si>
    <t>SF FILTERS FOR FRESH AIR FAN</t>
  </si>
  <si>
    <t>Supply &amp; fixing of filters of 10 micron &amp; 90 % efficiency, for Fresh air fan</t>
  </si>
  <si>
    <t>FINESE-TABLE</t>
  </si>
  <si>
    <t>Finese office table</t>
  </si>
  <si>
    <t>FIR-HYDRNT-SYMBL</t>
  </si>
  <si>
    <t>Fire hydrant &amp; Hosereel</t>
  </si>
  <si>
    <t>Fire hydrant &amp; Hosereel - with symbol.-150x200</t>
  </si>
  <si>
    <t>FIRE-ALRMCNTLPNL</t>
  </si>
  <si>
    <t>SITC FIRE ALARM CONTROL PANEL</t>
  </si>
  <si>
    <t>"Supply, Installation, Testing &amp; Commissioning of Microprocessor based Intelligent
Analog Addressable Type 2 Loops Fire Alarm Control Panel with 160 character LCD display,
four access level. 1000 event historic logging, flash EPROM sufficient numbers of
programmable relay control, 240V DC standby &amp; Battery backup/battery charger of 48 hrs
(please provide battery calculations), auto dialer, built in or external continuous on
line printer.. The FACP shall have provision of loop expansion, The FACP shall be
networkable type. The FACP shall also house 120W mixed amplifier for firemen
communication system.The FACP loops is designed considering 125 detectors &amp; devices per
loop and each loop is loaded 80%. approval have to be obtained from competent authority
before placing order.
FA Panel should have provision of RS 485 MODBUS/Bacnet protocal
for BMS integration. Make- Morley/Ravel or equivalent"</t>
  </si>
  <si>
    <t>FIRE-ASS-EMUL-SYS</t>
  </si>
  <si>
    <t>ASSESSMENT OF EMULSIFYING SYSTEM AUTO</t>
  </si>
  <si>
    <t>FIRE-REFILL-CO2</t>
  </si>
  <si>
    <t>REFILLING OF CO2 FIRE EXTINGUISHER</t>
  </si>
  <si>
    <t>FIRE-REFILL-DCP</t>
  </si>
  <si>
    <t>REFILLING OF DCP FIRE EXTINGUISHER</t>
  </si>
  <si>
    <t>FIRE-REFILL-FOAM</t>
  </si>
  <si>
    <t>REFILLING OF MECH FOAM FIRE EXTINGUISHER</t>
  </si>
  <si>
    <t>FIRST-BOX</t>
  </si>
  <si>
    <t>SF FIRST AID BOX</t>
  </si>
  <si>
    <t>Supply and Fixing of First Aid Box</t>
  </si>
  <si>
    <t>FIRSTFLR-LT-PANEL</t>
  </si>
  <si>
    <t>FIRST FLOOR LT PANEL</t>
  </si>
  <si>
    <t>First floor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1)400Amps 4P 25kA MCCB -1Nos. surge
protection device (SPD) and Earth Fault Relay and with all protections,
etc.,.,}{Outgoing...a.125 Amps TPN 16kA MCCB -3 Set.. b.63Amps TPN MCB -4Set .. c.
40Amps TPN MCB -4 Set.( NOTE:01.The withstanding capacity mentioned is Ics only. 02. All
MCCB should be with adjustable overload and fixed short circuit relays. BUSBAR
:ALUMINIUM.. RATING :400 AMPS). Work has to be executed as approved as directed by
Engineer-in-charge.</t>
  </si>
  <si>
    <t>FIXG-9U-WALL-RACK</t>
  </si>
  <si>
    <t>FIXING OF 9U WALL RACK</t>
  </si>
  <si>
    <t>FIXG-CAT6E-UTP-PAN</t>
  </si>
  <si>
    <t>FIXING &amp; TERMN OF CAT 6E UTP PATCH PANEL</t>
  </si>
  <si>
    <t>FIXG-TERM-IOS-SMBS</t>
  </si>
  <si>
    <t>FIXING &amp; TERMINAITON OF I/OS WITH SMBS</t>
  </si>
  <si>
    <t>FIXING-CELINGFAN</t>
  </si>
  <si>
    <t>LABOUR CHRGES FOR FIXING OF CELING FAN</t>
  </si>
  <si>
    <t xml:space="preserve">Labour charges for fixing of existing 1200mm(48") 230V, AC, 50Hz   ceiling fan 5 star rated with 3 blades
</t>
  </si>
  <si>
    <t>FIXING-MS-GRILL</t>
  </si>
  <si>
    <t>FIXING OF M.S. GRILLS</t>
  </si>
  <si>
    <t>Fixing of M.S. grills, complete as per the directions of the Engineer in charge for the
finished item of work.</t>
  </si>
  <si>
    <t>FIXNG-WP-SOCKET-6A</t>
  </si>
  <si>
    <t>LABOUR CHRGES FOR FIXING 6A SOCKET</t>
  </si>
  <si>
    <t>Labour charges for fixing of existing 6A 3 pin wall plug socket</t>
  </si>
  <si>
    <t>FLD-ATW-30-1STV1CP</t>
  </si>
  <si>
    <t>FLEX-DUCT-100MM</t>
  </si>
  <si>
    <t>FLEXIBLE DUCT 100MM DIA</t>
  </si>
  <si>
    <t>Factory Fabricated Insulated Flexible duct for connecting from main duct to diffuser box
with Grip clamp. The length of the flexible duct shall be around 1.0 to 1.8 mtr. The
flexible duct shall me made of triple lamination of aluminium foil, polyester and
metalised polyester film permanently bonded to a coated spring steel wire helix. The
exterior shal be wrapped with 25mm thick 16 kg / cum fibreglass insulation. The outer
insulation jacket / vapour barrier made of fibreglass reinforced metalised polyester
film laminate for 100mm dia . ( make Caryaire, 7 Star, Western Air Duct, Alpha Star)</t>
  </si>
  <si>
    <t>FLEX-DUCT-200MM</t>
  </si>
  <si>
    <t>FLEXIBLE DUCT 200MM DIA</t>
  </si>
  <si>
    <t>Factory Fabricated Insulated Flexible duct for connecting from main duct to diffuser box
with Grip clamp. The length of the flexible duct shall be around 1.0 to 1.8 mtr. The
flexible duct shall me made of triple lamination of aluminium foil, polyester and
metalised polyester film permanently bonded to a coated spring steel wire helix. The
exterior shal be wrapped with 25mm thick 16 kg / cum fibreglass insulation. The outer
insulation jacket / vapour barrier made of fibreglass reinforced metalised polyester
film laminate for 200mm dia . ( make Caryaire, 7 Star, Western Air Duct, Alpha Star)</t>
  </si>
  <si>
    <t>FLEX-DUCT-250MM</t>
  </si>
  <si>
    <t>FLEXIBLE DUCT 250MM DIA</t>
  </si>
  <si>
    <t>Factory Fabricated Insulated Flexible duct for connecting from main duct to diffuser box
with Grip clamp. The length of the flexible duct shall be around 1.0 to 1.8 mtr. The
flexible duct shall me made of triple lamination of aluminium foil, polyester and
metalised polyester film permanently bonded to a coated spring steel wire helix. The
exterior shal be wrapped with 25mm thick 16 kg / cum fibreglass insulation. The outer
insulation jacket / vapour barrier made of fibreglass reinforced metalised polyester
film laminate for 250mm dia . ( make Caryaire, 7 Star, Western Air Duct, Alpha Star)</t>
  </si>
  <si>
    <t>FLEX-DUCT-300MM</t>
  </si>
  <si>
    <t>FLEXIBLE DUCT 300MM DIA</t>
  </si>
  <si>
    <t>Factory Fabricated Insulated Flexible duct for connecting from main duct to diffuser box
with Grip clamp. The length of the flexible duct shall be around 1.0 to 1.8 mtr. The
flexible duct shall me made of triple lamination of aluminium foil, polyester and
metalised polyester film permanently bonded to a coated spring steel wire helix. The
exterior shal be wrapped with 25mm thick 16 kg / cum fibreglass insulation. The outer
insulation jacket / vapour barrier made of fibreglass reinforced metalised polyester
film laminate for 300mm dia . ( make Caryaire, 7 Star, Western Air Duct, Alpha Star)</t>
  </si>
  <si>
    <t>FLEX-DUCT-50MM</t>
  </si>
  <si>
    <t>FLEXIBLE DUCT 50MM DIA</t>
  </si>
  <si>
    <t>Factory Fabricated Insulated Flexible duct for connecting from main duct to diffuser box
with Grip clamp. The length of the flexible duct shall be around 1.0 to 1.8 mtr. The
flexible duct shall me made of triple lamination of aluminium foil, polyester and
metalised polyester film permanently bonded to a coated spring steel wire helix. The
exterior shal be wrapped with 25mm thick 16 kg / cum fibreglass insulation. The outer
insulation jacket / vapour barrier made of fibreglass reinforced metalised polyester
film laminate for 50mm dia . ( make Caryaire, 7 Star, Western Air Duct, Alpha Star)</t>
  </si>
  <si>
    <t>FLEXIBLE-100MMDIA</t>
  </si>
  <si>
    <t>FLM-DSC-AMC</t>
  </si>
  <si>
    <t>AMC FOR FLM-DSC</t>
  </si>
  <si>
    <t>FLM-DSC-E-MAS</t>
  </si>
  <si>
    <t>SUPPLY OF e MAS 4S LITE SOFTWARE FOR DSC</t>
  </si>
  <si>
    <t>FLM-DSC-PROF.SER</t>
  </si>
  <si>
    <t>INSTAL INTEGRATION PROJECT MANAGEMENT</t>
  </si>
  <si>
    <t>FLNG W AVLBL ERTH</t>
  </si>
  <si>
    <t>FILLING LOW LYNG AREA WTH AVLBL EARTH</t>
  </si>
  <si>
    <t>Filling the old soak pit, old Septic tank and other low lying areas with the excavated
earth including all convetance charges, all labour charges, all leads &amp; lifts etc.,
complete as per the directions of the Engineer in charge for the finished item of work</t>
  </si>
  <si>
    <t>FLO-H.P GNT SLABS</t>
  </si>
  <si>
    <t>FLOORING: HIGH POLISHD GRANITE SLABS-FF</t>
  </si>
  <si>
    <t>FLOOR-CUT-RACEWAY</t>
  </si>
  <si>
    <t>FLOOR CUTTING FOR RACEWAY</t>
  </si>
  <si>
    <t>Floor Cutting : Cost for cutting RCC Floor over &amp; above the depth as required for fixing
of raceway upto a depth of 60mm as per site condition by cutting the floor using
electric tools like floor cutting machine, chipping machine etc and shifting of debris
from the work place to ground level.</t>
  </si>
  <si>
    <t>FLOORING-VTILES-2-</t>
  </si>
  <si>
    <t>SPLY &amp; LYNG VITRIFIED TILES FIRST FLOOR</t>
  </si>
  <si>
    <t>Flooring &amp; Skirting with vitrified tiles of 1st quality 600X600X 8 to 10mm thick Premium
Colour,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but excluding the cost of conveyance of all materials. First Floor.</t>
  </si>
  <si>
    <t>FLOR-CC-IRONFINSH</t>
  </si>
  <si>
    <t>CONCRETE FLOORING IRONITE FINISH</t>
  </si>
  <si>
    <t>Providing 52 mm thick concrete flooring with metallic concrete hardener topping
consisting of under layer 40mm thick cement concrete (1:2:4) (1 cement : 2 coarse sand :
4 graded stone aggregate 20mm nominal size) and top layer 12mm thick metallic concrete
hardener consisting of Mix (1:2) (1 cement hardener mix : 2 stone aggregate 6mm nominal
size by volume) in which cement hardener mix is in the ratio 4:1 (4 parts of cement : 1
part of metallic floor hardening compound of approved quality by weight) including
cement slurry, rounding of edges and 52 mm x 4mm glass strips to be used in between the
panels including the cost of nosing steps, all materials etc., complete as approved and
directed by the Engineer in-charge at site.</t>
  </si>
  <si>
    <t>FLORING-CERTILESFF</t>
  </si>
  <si>
    <t>FLORING ASKD CERAMICTILE 1'X1'SIZE-7-8MM</t>
  </si>
  <si>
    <t>FLOORING WITH ANTI SKID CERAMIC TILES OF 300 X 300 MM IN SIZE, BETWEEN 7 TO 8 MM
THICK 1ST QUALITY IN ALL SHADES AND DESIGNS OF SIZE AS DIRECTED BY ENGINEER. IN 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(AS PER BLD-CSTN-9-6)---FIRST FLOOR</t>
  </si>
  <si>
    <t>FLORING-CERTILESGF</t>
  </si>
  <si>
    <t>FLOORING WITH ANTI SKID CERAMIC TILES OF 300 X 300 MM IN SIZE, BETWEEN 7 TO 8 MM
THICK 1ST QUALITY IN ALL SHADES AND DESIGNS OF SIZE AS DIRECTED BY ENGINEER. IN 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(AS PER BLD-CSTN-9-6)---GROUND FLOOR</t>
  </si>
  <si>
    <t>FLORING-GNT-SLABS</t>
  </si>
  <si>
    <t>FLORING HIGH POLISHD GRANTE 16-18MM SLAB</t>
  </si>
  <si>
    <t>Flooring, Skirting and cladding with high polished granite 16 to 18 mm thick slabs other than black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but excluding the cost of conveyance of all materials.</t>
  </si>
  <si>
    <t>FLORING-SHAHABAD</t>
  </si>
  <si>
    <t>FLOORING WITH POLISHD SHAHABAD STONES</t>
  </si>
  <si>
    <t>Flooring with polished shahabad stones 15mm to 18 mm thick set over base coat of CM (1:8) 20mm thick over already laid CC bed / RCC Roof Slab, including neat cement slurry of honey like consistency spread @ 3.3 kgs per sqm. &amp; Jointed with neat cement to full depth including cost &amp; conveyance of all materials, labour charges , dressing  at all leads and lifts etc for finished item of work.</t>
  </si>
  <si>
    <t>FLORING-VTILES-FF</t>
  </si>
  <si>
    <t>SPLY &amp; LYNG VITRIFIED TILES FF 795X795</t>
  </si>
  <si>
    <t>Flooring &amp; Skirting with vitrified tiles of 1st quality 795X795X 8 to 10mm thick Premium
Colour,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but excluding the cost of conveyance of all materials. First Floor.</t>
  </si>
  <si>
    <t>FLORING:CC-TILES</t>
  </si>
  <si>
    <t>LAYING CEMENT CONCRETE TILE 30MM THK</t>
  </si>
  <si>
    <t>Supply &amp; laying of PHOENIX or Equivalent high strength Cement Concrete Designer Tiles of 30 mm thickness of M- 40 Grade of which top 12 mm thick shall be for colour pigmentation with  imported colours and white cement to get required reflective glazing inclusive of all taxes including labour charges, loading &amp; unloading, laying to desired lines and levels complete including  cost of cement, sand, water, electricity etc</t>
  </si>
  <si>
    <t>FLORING:CER TILES1</t>
  </si>
  <si>
    <t>FLORING ASKD CERAMIC TILES 2'X2' SIZE</t>
  </si>
  <si>
    <t>Flooring with Non-skid Ceramic floor tiles of scratch free-stain free and scratch free-nano finish of size 600 x 600 mm and thickness between 8-10 mm 1st quality conforming to IS:13711, IS:13712,IS:13630 (Parts 1 to 15) of any colour and finish in all in all shades and designs as directed by Engineer. in 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(As per BLD-CSTN-9-6)</t>
  </si>
  <si>
    <t>FLORING:CER TILES2</t>
  </si>
  <si>
    <t>Flooring with anti skid ceramic tiles of 300 x 300 mm in size, not less than 8 to 10 mm thick 1st quality in all shades and designs of size as directed by Engineer. in 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(As per BLD-CSTN-9-6)</t>
  </si>
  <si>
    <t>FLORING:CER-TILE2-</t>
  </si>
  <si>
    <t>FLORNG SKIRTNG CERAMIC TILES FIRST FLOOR</t>
  </si>
  <si>
    <t>Flooring &amp; Skirting with ceramic tiles 7.3MM thick,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the finished item of the work as desired by the engineer in
charge at site. First Floor.</t>
  </si>
  <si>
    <t>FLORING:CERTILES-3</t>
  </si>
  <si>
    <t>FLORING ASKD CERAMIC TILES-GENERAL</t>
  </si>
  <si>
    <t>Flooring with Anti skid ceramic tiles of size and colour as directed by Engineer. in 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t>
  </si>
  <si>
    <t>FLORING:CERTLES-FF</t>
  </si>
  <si>
    <t>FLORING ASKD CERAMIC TILES 2'X2' SIZE-FF</t>
  </si>
  <si>
    <t xml:space="preserve">FLOORING WITH ANTISKID CERAMIC FLOOR TILES OF SCRATCH FREE-STAIN FREE AND SCRATCH
FREE-NANO FINISH OF SIZE 600 X 600 MM AND THICKNESS NOT LESS THAN 7.3MM 1ST QUALITY
CONFORMING TO IS:13711, IS:13712,IS:13630 (PARTS 1 TO 15) OF ANY COLOUR AND FINISH IN
ALL IN ALL SHADES AND DESIGNS AS DIRECTED BY ENGINEER. IN 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(AS PER BLD-CSTN-9-6)---First Floor
</t>
  </si>
  <si>
    <t>FLORING:CERTLES-SF</t>
  </si>
  <si>
    <t>FLORING ASKD CERAMIC TILES 2'X2' SIZE-SF</t>
  </si>
  <si>
    <t xml:space="preserve">FLOORING WITH ANTISKID CERAMIC FLOOR TILES OF SCRATCH FREE-STAIN FREE AND SCRATCH
FREE-NANO FINISH OF SIZE 600 X 600 MM AND THICKNESS NOT LESS THAN 7.3MM 1ST QUALITY
CONFORMING TO IS:13711, IS:13712,IS:13630 (PARTS 1 TO 15) OF ANY COLOUR AND FINISH IN
ALL IN ALL SHADES AND DESIGNS AS DIRECTED BY ENGINEER. IN 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(AS PER BLD-CSTN-9-6)---Second Floor
</t>
  </si>
  <si>
    <t>FLORING:TANDUR</t>
  </si>
  <si>
    <t>FLORING WITH TANDUR POLISHED STONES</t>
  </si>
  <si>
    <t>FLORING:V.TILES</t>
  </si>
  <si>
    <t>FLORING WITH VITRIFIED TILES0.80MX0.80M</t>
  </si>
  <si>
    <t>Flooring with Nano polished soluble salt porcelain vitrified tiles screen printed of size 800 x 800 mm and thickness between 9-11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including seigniorage charges, etc., complete as per the directions of  the Engineer in charge for the finished item of work.(As per BLD-CSTN-9-5)</t>
  </si>
  <si>
    <t>FLORING:V.TILES-1</t>
  </si>
  <si>
    <t>FLORING WITH VITRIFIED TILES 598X598,8MM</t>
  </si>
  <si>
    <t>Flooring with Anti skid Vitrified floor tiles 598X598 mm of 8 mm thick,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including seigniorage charges, etc., complete as per the directions of  the Engineer in charge for the finished item of work.</t>
  </si>
  <si>
    <t>FLORING:V.TILES-3F</t>
  </si>
  <si>
    <t>SPLY &amp; LYNG VITRIFIED TILES THIRD FLOR</t>
  </si>
  <si>
    <t>Flooring &amp; Skirting with vitrified tiles of 1st quality 600X600X 8 to 10mm thick Premium
Colour,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but excluding the cost of conveyance of all materials. Third Floor.</t>
  </si>
  <si>
    <t>FLORING:V.TILES-4F</t>
  </si>
  <si>
    <t>SPLY &amp; LYNG VITRIFIED TILES FOURTH FLOR</t>
  </si>
  <si>
    <t>Flooring &amp; Skirting with vitrified tiles of 1st quality 600X600X 8 to 10mm thick Premium
Colour,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but excluding the cost of conveyance of all materials. Fourth Floor.</t>
  </si>
  <si>
    <t>FLORING:V.TILES-5F</t>
  </si>
  <si>
    <t>SPLY &amp; LYNG VITRIFIED TILES FIFTH FLOR</t>
  </si>
  <si>
    <t>Flooring &amp; Skirting with vitrified tiles of 1st quality 600X600X 8 to 10mm thick Premium
Colour,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but excluding the cost of conveyance of all materials. Fifth Floor.</t>
  </si>
  <si>
    <t>FLORING:V.TILES-GF</t>
  </si>
  <si>
    <t>SPLY &amp; LYNG VITRIFIED TILES GROUND FLOR</t>
  </si>
  <si>
    <t>Flooring &amp; Skirting with vitrified tiles of 1st quality 600X600X 8 to 10mm thick Premium
Colour,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but excluding the cost of conveyance of all materials. Ground Floor.</t>
  </si>
  <si>
    <t>FLORNG-DSGNR-TILE-</t>
  </si>
  <si>
    <t>SPLY &amp; LYNG DESIGNER TILES GROUND FLOOR</t>
  </si>
  <si>
    <t>Supply &amp; laying of PHOENIX or Equivalent high strength Cement Concrete Designer Tiles of
30 mm thickness of M- 40 Grade of which top 12 mm thick shall be for colour
pigmentation with imported colours and white cement to get required reflective glazing
inclusive of all taxes including labour charges, loading &amp; unloading, laying to desired
lines and levels complete including cost of cement, sand, water, electricity etc
complete for the finished item of the work as desired by the engineer in charge at
site.Ground floor portico and pavement in Garden area around building.</t>
  </si>
  <si>
    <t>FLP-RRM-01</t>
  </si>
  <si>
    <t>FLUSH POINTING WITH CM(1:3)TO RR MASONRY</t>
  </si>
  <si>
    <t>Flush Pointing with CM (1:3) to RR Masonry including cost and conveyance of all materials, all leads and lifts complete as per the directions of  the Engineer in charge for the finished item of work. (As per BLD-CSTN-7-2-Bldg Data)</t>
  </si>
  <si>
    <t>FLP-RRM-1:3</t>
  </si>
  <si>
    <t>FLUSH POINTING WITH CM(1:3) TO RRMASONRY</t>
  </si>
  <si>
    <t>Flush Pointing with CM (1:3) to RR Masonry including cost and conveyance of all materials, all leads and lifts complete for the finished item of work as per the directions of  the Engineer in charge. Vide Index.Code.No.BLD-CSTN-5-2, SL.No.50 of BLDG Data,Amendment in 2015-16</t>
  </si>
  <si>
    <t>FLP-RRM-1:3-02</t>
  </si>
  <si>
    <t>FLUSH POINTING WITH CM (1:3) TO RR MASON</t>
  </si>
  <si>
    <t>FLP-RRM-1:4</t>
  </si>
  <si>
    <t>FLUSH POINTING WITH CM(1:4) TO RRMASONRY</t>
  </si>
  <si>
    <t>Flush Pointing with CM (1:4) to RR Masonry including cost and conveyance of all materials, all leads and lifts complete for the finished item of work as per the directions of  the Engineer in charge. Vide Index.Code.No.BLD-CSTN-5-2, SL.No.50 of BLDG Data,Amendment in 2015-16</t>
  </si>
  <si>
    <t>FLP-RRM-1:4-01</t>
  </si>
  <si>
    <t>FLUSH POINTING WITH CM (1:4) TO RR MASON</t>
  </si>
  <si>
    <t>FLR-100X100MM-JB</t>
  </si>
  <si>
    <t>FLOOR JUNCTION BOX:100 X 100MM-50MM</t>
  </si>
  <si>
    <t>Floor junction Box: Supplying, erecting 14G thick Junction boxes with cover of 30/50 mm.
height of suitable sizes as per Site conditions. The Junction boxes shall be fixed
flush with the floor (powder coated) : Junction Box -100 x 100mm-50mm height</t>
  </si>
  <si>
    <t>FLR-100X25MM-RCEWY</t>
  </si>
  <si>
    <t>SFLC 100X25X1.6 MM GI RACEWAYS</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</si>
  <si>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all raceways are including cover;... Floor
Raceway....100 x 25mm. GI Raceway</t>
  </si>
  <si>
    <t>FLR-100X38M-RACEWY</t>
  </si>
  <si>
    <t>SFLC FLOOR RACEWAY-100 X 38MM</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</si>
  <si>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all raceways are including cover;... Floor
Raceway....100 x 38mm. GI Raceway</t>
  </si>
  <si>
    <t>FLR-150X100MM-JB</t>
  </si>
  <si>
    <t>FLOOR JUNCTION BOX:150 X 100MM-50MM</t>
  </si>
  <si>
    <t>Floor junction Box: Supplying, erecting 14G thick Junction boxes with cover of 30/50 mm.
height of suitable sizes as per Site conditions. The Junction boxes shall be fixed
flush with the floor (powder coated) : Junction Box -150 x 100mm-50mm height</t>
  </si>
  <si>
    <t>FLR-150X25MM-RCEWY</t>
  </si>
  <si>
    <t>SFLC 150X25X1.6 MM GI RACEWAYS</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</si>
  <si>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 all raceways are including cover ;... Floor
Raceway....150 x 25mm. GI Raceway</t>
  </si>
  <si>
    <t>FLR-150X38M-RACEWY</t>
  </si>
  <si>
    <t>SFLC FLOOR RACEWAY-150 X 38MM</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</si>
  <si>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 all raceways are including cover ;... Floor
Raceway....150 x 38mm. GI Raceway</t>
  </si>
  <si>
    <t>FLR-200X25MM-RCEWY</t>
  </si>
  <si>
    <t>SFLC 200X25X1.6 MM GI RACEWAYS</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</si>
  <si>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 all raceways are including cover ;... Floor
Raceway....200 x 25mm. GI Raceway</t>
  </si>
  <si>
    <t>FLR-250X100MM-JB</t>
  </si>
  <si>
    <t>FLOOR JUNCTION BOX:250 X 100MM-50MM</t>
  </si>
  <si>
    <t>Floor junction Box: Supplying, erecting 14G thick Junction boxes with cover of 30/50 mm.
height of suitable sizes as per Site conditions. The Junction boxes shall be fixed
flush with the floor (powder coated) : Junction Box -250 x 100mm-50mm height</t>
  </si>
  <si>
    <t>FLR-350X100MM-JB</t>
  </si>
  <si>
    <t>FLOOR JUNCTION BOX:350 X 100MM-50MM</t>
  </si>
  <si>
    <t>Floor junction Box: Supplying, erecting 14G thick Junction boxes with cover of 30/50 mm.
height of suitable sizes as per Site conditions. The Junction boxes shall be fixed
flush with the floor (powder coated) : Junction Box -350 x 100mm-50mm height</t>
  </si>
  <si>
    <t>FLR-450X100MM-JB</t>
  </si>
  <si>
    <t>FLOOR JUNCTION BOX:450 X 100MM-50MM</t>
  </si>
  <si>
    <t>Floor junction Box: Supplying, erecting 14G thick Junction boxes with cover of 30/50 mm.
height of suitable sizes as per Site conditions. The Junction boxes shall be fixed
flush with the floor (powder coated) : Junction Box -450 x 100mm-50mm height</t>
  </si>
  <si>
    <t>FLR-60X25MM-RCEWY</t>
  </si>
  <si>
    <t>SFLC 60X25X1.6 MM GI RACEWAYS</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</si>
  <si>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all raceways are including cover;... Floor Raceway....60
x 25mm. GI Raceway</t>
  </si>
  <si>
    <t>FLR-60X38M-RACEWY</t>
  </si>
  <si>
    <t>SFLC FLOOR RACEWAY-60 X 38MM</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</si>
  <si>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all raceways are including cover;... Floor Raceway....60
x 38mm. GI Raceway</t>
  </si>
  <si>
    <t>FLR-CRMCTLS-40-FF</t>
  </si>
  <si>
    <t>FLOORING WITH CER TILE 40X40 1F</t>
  </si>
  <si>
    <t>Flooring with Non-skid red or white full body Ceramic floor tiles of size 400 x 400 mm
and thickness between 7-8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for First floor</t>
  </si>
  <si>
    <t>FLR-CRMCTLS-40-GF</t>
  </si>
  <si>
    <t>FLOORING WITH CER TILE 40X40 GF</t>
  </si>
  <si>
    <t>FLR-VFTLS-DC-60-FF</t>
  </si>
  <si>
    <t>FLORING VITRIFIED DOUBLE CHARGED VFT FF</t>
  </si>
  <si>
    <t>Flooring with Double charged / multi charged stain free full body porcelain vitrified
tiles with double layer pigment of size 600 x 600 mm and thickness between 8-10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for First Floor</t>
  </si>
  <si>
    <t>FLR-VFTLS-DC-60-GF</t>
  </si>
  <si>
    <t>FLORING VITRIFIED DOUBLE CHARGED VFT GF</t>
  </si>
  <si>
    <t>Flooring with Double charged / multi charged stain free full body porcelain vitrified
tiles with double layer pigment of size 600 x 600 mm and thickness between 8-10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for Ground floor</t>
  </si>
  <si>
    <t>FLR-VFTLS-DC-60-SF</t>
  </si>
  <si>
    <t>FLORING VITRIFIED DOUBLE CHARGED VFT SF</t>
  </si>
  <si>
    <t>Flooring with Double charged / multi charged stain free full body porcelain vitrified
tiles with double layer pigment of size 600 x 600 mm and thickness between 8-10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for Second floor</t>
  </si>
  <si>
    <t>FLR-VFTLS-DC-60-TF</t>
  </si>
  <si>
    <t>FLORING VITRIFIED DOUBLE CHARGED VFT TF</t>
  </si>
  <si>
    <t>Flooring with Double charged / multi charged stain free full body porcelain vitrified
tiles with double layer pigment of size 600 x 600 mm and thickness between 8-10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for Third Floor</t>
  </si>
  <si>
    <t>FLR100X100X40MM-JB</t>
  </si>
  <si>
    <t>SE 14G 100X100X40 MM POWDER COATED JB</t>
  </si>
  <si>
    <t>Floor junction Box: Supplying, erecting 14G thick Junction boxes with cover of 30/50 mm.
height of suitable sizes as per Site conditions. The Junction boxes shall be fixed
flush with the floor (powder coated) : Junction Box -100 x 100mm-40mm height</t>
  </si>
  <si>
    <t>FLR150X150X40MM-JB</t>
  </si>
  <si>
    <t>SE 14G 150X100X40 MM POWDER COATED JB</t>
  </si>
  <si>
    <t>Floor junction Box: Supplying, erecting 14G thick Junction boxes with cover of 30/50 mm.
height of suitable sizes as per Site conditions. The Junction boxes shall be fixed
flush with the floor (powder coated) : Junction Box -150 x 150mm-40mm height</t>
  </si>
  <si>
    <t>FLR250X250X40MM-JB</t>
  </si>
  <si>
    <t>SE 14G 250X100X40 MM POWDER COATED JB</t>
  </si>
  <si>
    <t>Floor junction Box: Supplying, erecting 14G thick Junction boxes with cover of 30/50 mm.
height of suitable sizes as per Site conditions. The Junction boxes shall be fixed
flush with the floor (powder coated) : Junction Box -250 x 250mm-40mm height</t>
  </si>
  <si>
    <t>FLRING-PCCT-25THK</t>
  </si>
  <si>
    <t>FLOORING WITH PCC TILES 25MM THK</t>
  </si>
  <si>
    <t>Flooring with plain Cement Concrete tiles using aggregates, cement, pigments of size 300
x 300 mm and thickness 25 mm of any shades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t>
  </si>
  <si>
    <t>FLRING:V.TILES-GF1</t>
  </si>
  <si>
    <t>SPLY &amp; LYNG VITRIFIED TILES GF 795X795</t>
  </si>
  <si>
    <t>Flooring &amp; Skirting with vitrified tiles of 1st quality 795X795X 8 to 10mm thick Premium
Colour,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but excluding the cost of conveyance of all materials. Ground Floor.</t>
  </si>
  <si>
    <t>FLRING:V.TILES-SF1</t>
  </si>
  <si>
    <t>SPLY &amp; LYNG VITRIFIED TILES SF 795X795</t>
  </si>
  <si>
    <t>Flooring &amp; Skirting with vitrified tiles of 1st quality 795X795X 8 to 10mm thick Premium
Colour,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but excluding the cost of conveyance of all materials. Second Floor.</t>
  </si>
  <si>
    <t>FLRS-1INCH2MM-CON</t>
  </si>
  <si>
    <t>SL 1", 2MM THICK, FRLS PVC CONDUIT</t>
  </si>
  <si>
    <t>Supply &amp; Laying of ISI Certified 1", 2mm thick, FRLS PVC Conduit with bends, collar,
saddles, saddle base and other accessories.. Work has to be executed as approved as
directed by Engineer-in-charge.</t>
  </si>
  <si>
    <t>FLRS-3B42MM-THKCON</t>
  </si>
  <si>
    <t>SL 3/4", 2MM THICK, FRLS PVC CONDUIT</t>
  </si>
  <si>
    <t>Supply &amp; Laying of ISI Certified 3/4", 2mm thick, FRLS PVC Conduit with bends, collar,
saddles, saddle base and other accessories with all mounting accessories etc. Work has
to be executed as approved as directed by Engineer-in-charge.</t>
  </si>
  <si>
    <t>FLS-FLRNG-CMNTILES</t>
  </si>
  <si>
    <t>SPLY &amp; FIXNG FALSE FLORNG CMNT BRD TILES</t>
  </si>
  <si>
    <t>Supply and fixing of false flooring using cementation board tiles of size 600X600X35 mm at height of 600mm/floor level the tiles should be rested on zinc plated steel pedestral pipes sections of thickness 2.5 mm with top plate of  75X75X3 mm an bottom plate of 100X100X2 mm. The tiles should rest on grid formed including the cost of materials,fabrication charges for welding, making necessary holes etc.,conveyance charges,fixing charges etc., as per directions of the engineer in-charge at site.</t>
  </si>
  <si>
    <t>FLUSH-BOOSTER-PMP</t>
  </si>
  <si>
    <t>SITC PURPOSE:FLUSHING BOOSTER PUMP</t>
  </si>
  <si>
    <t>Supply, Installation, testing and commissioning of Domest water hydropneumatic pump set
mounted on a MS skid comprising of electric control panel with frequency convertor,
logic controller relays, pressure switch, pressure transmitter, pressure vessel
,electrical wiring, cabling with cable tray as specified from panel to pumps, level
controller complete with all accessories as per manufacturer specifications. Accessories
like ball valves, butterfly valves, non return valves, pressure gauges and dead end
flanges on suction and discharge headers complete as required.2nos. (1working + 1
standby)Vertical in line multistage pump made of Stainless steel material with single
VFD and the VFD shall be of reputed make with RFI filter and harmonic dampers with TEFC
motor, Motor enclosure shall be IP 55, motor insulation class shall be of Class F ,with
BEE 4 star rating pumps or better. Motors of IE2 or better efficiency.Pump &amp; panel
should be selected to suit outdoor condition.Location:Terrace;Purpose:Flushing booster
pump</t>
  </si>
  <si>
    <t>FLUSHDOOR-TW-1F-01</t>
  </si>
  <si>
    <t>FLUSHTYPE DOOR TEAKWOODFRM-900x2100MM-FF</t>
  </si>
  <si>
    <t xml:space="preserve">Supply &amp; Fixing of Flush type Doors with   Assam teakwood frame (101.6mm x  76.2mm) and  30 mm Thick Flush Shutters with Bondwood solid Block Board  with teak veneer on one face and  Commercial  Ply on another face including teak wood lipping alround and applying wood putty for smmoth finish of frames including supply and fixing of hold fasts (4nos), Alu. Tower Bolts 300mm long (2nos), MS Powder coated hinges (3nos), Alu. Door handles150mm (1No), Alu. Aldrop 300mm (1no) and heavy duty Alu. Door stopper (1no) and all labour charges for fixing the fixtures &amp; frame in position, fixing shutter to frame etc. completed for finished item of work (size 900m x 2100 mm  (CLEAR))  as per the  directions of Er-in-charge. FIRST FLOOR
</t>
  </si>
  <si>
    <t>FLUSHDOOR-TW-1F-02</t>
  </si>
  <si>
    <t>FLUSHTYPE DOOR TEAKWODFRM-1200x2100MM-FF</t>
  </si>
  <si>
    <t xml:space="preserve">Supply and fixing of Flush type Doors with Assam teak wood frame (101.60x76.20mm) and 30mm Thick Flush Shutters with Bondwood solid Block Board with  Commercial Ply on both faces including teak wood lipping alround and applying wood putty for smooth finish of frames including supply and fixing of hold fasts (4 Nos.), Aluminium Tower Bolts (2 Nos.) 300m long, MS Powder coated hinges (3 Nos.), Aluminium Door handles (1 No.) 150mm, Aluminium Aldrop 300mm (1no) and heavy duty Aluminium Door stopper (1 No.) and all labour charges for fixing the fixtures &amp; frame in position, fixing shutter to frame etc., completed for finished item of work as per the directions of Engineer-in-charge. (size 1200 x 2100mm) for ground and FIRST FLOOR as directed by Engineer-in-charge. (CLEAR). FIRST FLOOR
</t>
  </si>
  <si>
    <t>FLUSHDOOR-TW-GF-02</t>
  </si>
  <si>
    <t>FLUSHTYPE DOOR TEAKWODFRM-1200x2100MM-GF</t>
  </si>
  <si>
    <t xml:space="preserve">Supply and fixing of Flush type Doors with Assam teak wood frame (101.60x76.20mm) and 30mm Thick Flush Shutters with Bondwood solid Block Board with  Commercial Ply on both faces including teak wood lipping alround and applying wood putty for smooth finish of frames including supply and fixing of hold fasts (4 Nos.), Aluminium Tower Bolts (2 Nos.) 300m long, MS Powder coated hinges (3 Nos.), Aluminium Door handles (1 No.) 150mm, Aluminium Aldrop 300mm (1no) and heavy duty Aluminium Door stopper (1 No.) and all labour charges for fixing the fixtures &amp; frame in position, fixing shutter to frame etc., completed for finished item of work as per the directions of Engineer-in-charge. (size 1200 x 2100mm) for ground and FIRST FLOOR as directed by Engineer-in-charge. (CLEAR).GROUND FLOOR
</t>
  </si>
  <si>
    <t>FLUSHDOOR-TW-GF-03</t>
  </si>
  <si>
    <t xml:space="preserve">.Supply and fixing of Flush type Doors with   Assam teakwood frame (101.6mm x  76.2mm) and  30 mm Thick Flush Shutters with Bond wood solid Block Board Type with teak veneer on one face and commercial ply on other face  including teak wood lipping all-round. and applying wood putty for smooth finish of frames  (frame size  90mm X 76.2mm )  including supply and fixing of Hold fast (4 Nos), Powder coated  MS but hinges (3 nos)  with screws, 1 No. Brass  fancy handle 150mm long for   shutter, 2 Nos brass Tower bolts 10mm dia  (200mm long) with screws, 1 No. Brass aldrop with bolts 300mm long, 1 No  Door closer automatic hyper brand IS 3564 and Heavy duty Brass  door stopper  and all labour charges for fixing the fixtures with required no.of screws, bolts and nuts and including labour charges for fixing the frame in position, fixing shutter to frame etc. completed for finished item of work (Approx size 1200mm x 2100mm) .GROUND FLOOR
</t>
  </si>
  <si>
    <t>FLUSHDOOR-TW-GF-2N</t>
  </si>
  <si>
    <t>FLUSHDOOR-TW-GF-3N</t>
  </si>
  <si>
    <t>FLYASH-BRM-BLD-GF</t>
  </si>
  <si>
    <t>FLY ASH BRICK MASONRY FOR BUIDLINGS GF</t>
  </si>
  <si>
    <t>Brick Masonry in CM (1:6) with FLY ASH cement solid bricks of size 225x 100x 60mm  class 5 of approved quality, including cost &amp; conveyance of all materials, labour charges, scaffolding leads, lifts and curing complete as per the directions of  the Engineer in charge for the finished item of work . - For Building work ( Data Observed and approved by Civil wing )</t>
  </si>
  <si>
    <t>FLYASH-BRM-CW</t>
  </si>
  <si>
    <t>FLY ASH BRICK MASONRY COMPOUND WALL</t>
  </si>
  <si>
    <t>FLYASH-BRM-FF</t>
  </si>
  <si>
    <t>BRICK MASONARY CM(1:6) FIRST FLOOR</t>
  </si>
  <si>
    <t xml:space="preserve">Brick Masonry in CM (1:6) with Fly ash cement/lime solid blocks with compressive strength of 50 kg/sq.cm confirming to IS: 12894-1990 class 5 of size 225 X 100 X 60 mm of approved quality, including cost &amp; conveyance of all materials, labour charges, scaffolding leads, lifts and curing complete as per the directions of  the Engineer in charge for the finished item of work .(a) FIRST FLOOR </t>
  </si>
  <si>
    <t>FLYASH-BRM-GEN</t>
  </si>
  <si>
    <t>FLY ASH BRICK MASONRY FOR GENERAL</t>
  </si>
  <si>
    <t>FLYASH-BRM-GEN-01</t>
  </si>
  <si>
    <t>FLYASH BRICK MASONRY (1:6)-290X225X140MM</t>
  </si>
  <si>
    <t>BRICK MASONRY IN CM (1:6) WITH FLY ASH CEMENT/LIME SOLID BRICKS WITH COMPRESSIVE STRENGTH OF 50KG/SQCM OF SIZE 290X 225X 140MM, CLASS 5 OF APPROVED QUALITY, INCLUDING COST &amp; CONVEYANCE OF ALL MATERIALS, LABOUR CHARGES, SCAFFOLDING LEADS, LIFTS AND CURING COMPLETE AS PER THE DIRECTIONS OF THE ENGINEER IN CHARGE FOR THE FINISHED ITEM OF WORK .-FOR BUILDING WORK ( DATA OBSERVED AND APPROVED BY CIVIL WING )</t>
  </si>
  <si>
    <t>FLYASH-BRM2-BLD-GF</t>
  </si>
  <si>
    <t>FLY ASH BRICK MASONRY 29X20X14CM GF</t>
  </si>
  <si>
    <t>Masonry work in CM (1:6) proportion with Flyash cement solid blocks of size 290x200x140
mm including cost and conveyance of all materials, labour charges, seiniorage charges
and curing etc. complete with a compressive strength not less than 50 Kg/Sqm for
compound walls complete for finished item of work as directec by Engineer in charge</t>
  </si>
  <si>
    <t>FM-FLUSH-DOOR-1</t>
  </si>
  <si>
    <t>FLUSH DOOR -1050 X 2400MM FLUSH DOOR</t>
  </si>
  <si>
    <t>Fcatory made SOLID DOOR SYSTEM : Door Frame : Door frame of size 75x44mm made of Natural
Anodized Aluminum to Accommodate 35mm Solid Shutter, 35 mm thick Flush door with
louvers, with vision panel in 10 mm toughened glass , Finish : Laminate on bothsides,
Hinge Type : 4 Nos SS Butt Hinges, , Door Handle : SS Lever handle / SS- H handles ( 450
mm ht ) , Door Closer : Surface mounted door closer , Door Stopper :Floor Mounted
Magnetic Stopper, Inclusive of locking system Make :- DEKO , KLIO. FD - Size : 1050 x
2400mm (Flush door With Vision Panel) (size of vision panel - 300 x 1650) . Work has to
be executed as approved as directed by Engineer-in-charge.</t>
  </si>
  <si>
    <t>FM-FLUSH-DOOR-2</t>
  </si>
  <si>
    <t>FLUSH DOOR - 900 X 2400MM FLUSH DOOR</t>
  </si>
  <si>
    <t>Factory made SOLID DOOR SYSTEM : Door Frame : Door frame of size 75x44mm made of Natural
Anodized Aluminum to Accommodate 35mm Solid Shutter, 35 mm thick Flush door with
louvers, with vision panel in 10 mm toughened glass , Finish : Laminate on bothsides,
Hinge Type : 4 Nos SS Butt Hinges, , Door Handle : SS Lever handle / SS- H handles ( 450
mm ht ) , Door Closer : Surface mounted door closer , Door Stopper :Floor Mounted
Magnetic Stopper, Inclusive of locking system Make :- DEKO , KLIO . . FD - 900 x 2400mm
(Flush door With Vision Panel) (size of vision panel - 300 x 1650)</t>
  </si>
  <si>
    <t>FM-PRELAM-PVC-DOOR</t>
  </si>
  <si>
    <t>S&amp;F OF SINGLE SIDE PRELAM PVC DOOR (25MM</t>
  </si>
  <si>
    <t>SUPPLY &amp; FIXING of door frame and shutter:   equivalent SINGLE SIDE PRELAM SOLID PANEL PVC DOOR FRAME (CHOUKHAT) Providing and fixing factory made Pac single side Prelam door frame of the size 50X47 mm with a wall thickness of 5mm, made out of extruded 5mm rigid Pac single side prelam sheet, meter cut at two corners and joined with 2nos. of 150mm long brackets of 1515mm MS.Square tube. The two vertical door profiles are to be reinforced with 19X19mm MS. square tube of 19guage. The door frame shall be fixed to the wall using 65/100mm long MS. Screws through the frame by using Pac fasteners. a minimum of 4nos. of screws to be provided for each vertical member and minimum 2nos. for horizontal member etc. complete as per manufacture specification and direction of Engineer-in-charge.Providing and fixing 30mm thick BRAND FACTORY MADE SOLID SINGLE SIDE PRELAM PANEL PVC DOOR SHUTTER consisting of frame made out of MS. Tubes of 19gauge thickness and size of 19mmX19mm for stiles, and 15mmX15mm for top and bottom rails. The MS. Frame shall have a coat of steel primers of approved make and manufacture. MS. Frame covered with 5mm thick heat moulded "Rajshri" single side Prelam Pac ‘C’ channel of size 30mmX50mm to form stiles.5mm thick&amp; 75mm wide single side prelim Pac sheets shall be for the top, bottom and lock rails. Panelling of 5mm thick one side Pac sheet to be fitted in the MS. Frame and sealed to the front (prelam side) stiles and rails (which should have a 5mm 45 bent portion as beading) and attached to the back(white/ivory) stiles and rails which should have a 10mm 900 bent portion as beading ) using 2nos. 15mm wide X 5mm thick Pac sheet beading inside the 90 bent beading. All stiles, rails and beadings are to be joined to the panel using solvent cement etc. an additional 5mm thick Pac strip of 20mm width to be stuck on the interior side of the ‘C" channel using Pac solvent cement adhesive and 10mm(5mmX2) thick, 20mm wide cross Pac sheet to be fitted as gap insert for top and bottom rail etc. complete as per direction of Engineer –in-Charge, manufacture specification and drawing,the rate inclusive of all taxes and finished item work. Max size: 838mm (W) x 2060mm(H) Colour  GOLDEN BROWN. SINTEX FRONTURA DOOR SHUTTER (25MM THICK</t>
  </si>
  <si>
    <t>FODB-LOADED-12PORT</t>
  </si>
  <si>
    <t>FODB-LOADED-24PORT</t>
  </si>
  <si>
    <t>SI FODB FULLY LOADED 24 PORT</t>
  </si>
  <si>
    <t>Supply , Installation FODB Fully Loaded 24 Port</t>
  </si>
  <si>
    <t>FOSROC-CONBEXTRA</t>
  </si>
  <si>
    <t>SUPPLY FOSROC CONBEXTRA GP-2</t>
  </si>
  <si>
    <t>Supply of Fosroc conbextra GP-2 for grouting the holes with chemical for fixing of
grills in position, including labour charges for grouting, curing etc., complete for
finished item of work as directed by Engineer - in - charge.</t>
  </si>
  <si>
    <t>FPG-RRM-01</t>
  </si>
  <si>
    <t>FLUSH POINTING WITH CM (1:4) TO RR</t>
  </si>
  <si>
    <t>FPG-RRM-02</t>
  </si>
  <si>
    <t>FLUSH POINTING WITH CM (1:3) TO RR</t>
  </si>
  <si>
    <t>FRD 1800 X 2400MM</t>
  </si>
  <si>
    <t>FIRE RATED DOOR 1800 X 2400MM</t>
  </si>
  <si>
    <t>Providing and fixing of 2 Hr Fire rated metal door Single shutter made of 1.6mm thk
galvanized steel frames of size 140x57 mm with rebate and 1.2mm thk galvanized steel of
46mm thk shutter ((1800 x 2400mm (double shutter) ) with necessary infill materials and
glue/sealant fixed in all respect including poly urethane paint with protective film
coating and all accessories like hinges, lock, handles, door closers, vision panel etc.,
as per the specifications. Make :- Shaktimet FRD - 1800 x 2400mm (Double shutter). Work
has to be executed as approved as directed by Engineer-in-charge.</t>
  </si>
  <si>
    <t>FRD-1000X2100MM-SS</t>
  </si>
  <si>
    <t>FIRE RATED DOOR - 1000 X 2100 MM</t>
  </si>
  <si>
    <t>Providing and fixing of 2 Hr Fire rated metal door Single shutter made of 1.6mm thk
galvanized steel frames of size 140x57 mm with rebate and 1.2mm thk galvanized steel of
46mm thk shutter ((1000 x 2100mm (single shutter) ) with necessary infill materials and
glue/sealant fixed in all respect including poly urethane paint with protective film
coating and all accessories like hinges, lock, handles, door closers, vision panel etc.,
as per the specifications. Make :- Shaktimet or equivalent FRD - 1000 mmx 2100mm. Work
has to be executed as approved as directed by Engineer-in-charge.</t>
  </si>
  <si>
    <t>FRD-1050X2100-SS</t>
  </si>
  <si>
    <t>FRD-1050X2100MM SINGLE SHUTTER</t>
  </si>
  <si>
    <t>Providing and fixing of 2 Hr Fire rated metal door Single shutter made of 1.6mm thk
galvanized steel frames of size 140x57 mm with rebate and 1.2mm thk galvanized steel of
46mm thk shutter ((1050 x 2100mm (single shutter) ) with necessary infill materials and
glue/sealant fixed in all respect including poly urethane paint with protective film
coating and all accessories like hinges, lock, handles, door closers, vision panel etc.,
as per the specifications. Make :- Azuramazda or equivalent FRD - 1050 mmx 2100mm
(double shutter with Panic bar ) - For Stair Way . Work has to be executed as approved
as directed by Engineer-in-charge.</t>
  </si>
  <si>
    <t>FRD-1200X2100MM-SS</t>
  </si>
  <si>
    <t>FIRE RATED DOOR - 1200 X 2100 MM</t>
  </si>
  <si>
    <t>Providing and fixing of 2 Hr Fire rated metal door Single shutter made of 1.6mm thk
galvanized steel frames of size 140x57 mm with rebate and 1.2mm thk galvanized steel of
46mm thk shutter ((1200 x 2100mm (single shutter) ) with necessary infill materials and
glue/sealant fixed in all respect including poly urethane paint with protective film
coating and all accessories like hinges, lock, handles, door closers, vision panel etc.,
as per the specifications. Make :- Shaktimet or equivalent FRD - 1200 mmx 2100mm. Work
has to be executed as approved as directed by Engineer-in-charge.</t>
  </si>
  <si>
    <t>FRD-1500X2100MM-DS</t>
  </si>
  <si>
    <t>FIRE RATED DOOR - 1500 X 2100 MM</t>
  </si>
  <si>
    <t>Providing and fixing of 2 Hr Fire rated metal door Single shutter made of 1.6mm thk
galvanized steel frames of size 140x57 mm with rebate and 1.2mm thk galvanized steel of
46mm thk shutter ((1500 x 2100mm (single shutter) ) with necessary infill materials and
glue/sealant fixed in all respect including poly urethane paint with protective film
coating and all accessories like hinges, lock, handles, door closers, vision panel etc.,
as per the specifications. Make :- Shaktimet or equivalent FRD - 1500 mmx 2100mm
(double shutter ) -. Work has to be executed as approved as directed by
Engineer-in-charge.</t>
  </si>
  <si>
    <t>FRD-1800X2100MM-DS</t>
  </si>
  <si>
    <t>FIRE RATED DOOR - 1800 X 2100 MM</t>
  </si>
  <si>
    <t>Providing and fixing of 2 Hr Fire rated metal door Single shutter made of 1.6mm thk
galvanized steel frames of size 140x57 mm with rebate and 1.2mm thk galvanized steel of
46mm thk shutter ((1800 x 2400mm (single shutter) ) with necessary infill materials and
glue/sealant fixed in all respect including poly urethane paint with protective film
coating and all accessories like hinges, lock, handles, door closers, vision panel etc.,
as per the specifications. Make :- Shaktimet or equivalent FRD - 1800 mmx 2100mm
(double shutter ) -. Work has to be executed as approved as directed by
Engineer-in-charge.</t>
  </si>
  <si>
    <t>FRD-2HR-143X58MM</t>
  </si>
  <si>
    <t>SINGL SHUTER FRD 2HR WITH 143X58 RBTE PF</t>
  </si>
  <si>
    <t>Supply &amp; Fixing of Powder Coated Fire Rated doors, frames &amp; shutters made of Skin pass galvanized Iron sheet conforming to Base Steel as per IS 513 "D" Quality, Galvanized as per IS 277 with Hot Zinc Coating of 120 grams / Sq.Mtr with powder coating of thickness 60-65 Microns, frame with 1.2mm thick Skin pass Galvanized Iron sheet formed to double rebate profile of ize 143 mm X 58 mm with maximum bending radius of 1.4 mm and filled with in-fill Polyurethane foam, the Door Shutters are with 0.80 mm thick Skin pass Galvanized Iron Sheet formed to provide a 46 mm thick fully flush, double skin door shell with Lock Seam joints at stile edges, fitted with in-fill of Honeycomb Kraft Paper and coated with polyester powders of Pure polyester/ epoxy polyester or polyurethane powder for powder coating of thickness 60 – 65 microns and are coated with Zinc Phosphate Primer to receive any paint on site or finished with Thermosetting Polyurethane paint of Aliphatic Grade providing high levels of scratch resistance and durability, the Shutter provided with 6 MM clear float vision glass in Circular, Square or Rectangular shapes, Stainless Steel Ball Bearing Butt Hinges 3 mm thick fixed flush to the frame and shutter (Profile 102x76x3mm thick).Mortise Sash Lock with Lever Handles, Mortise Dead Bolt, etc for 120 minutes Fire Rated door conforming to IS:3614 (Part2) 1992</t>
  </si>
  <si>
    <t>FRESH-AIR-FAN1200</t>
  </si>
  <si>
    <t>FRESH AIR FAN FOR VRV UNITS - 1200CFM</t>
  </si>
  <si>
    <t>Ventilation : Supply ,Installation &amp; Commissioning of Centrifugal Inline Exhaust fan
with Static Pressure - 15mm for following areas ...Fresh air Fan for VRV Units - 1200CFM
(Kruger, Nicotra, System air, Nadi make)</t>
  </si>
  <si>
    <t>FRESH-AIRDR-LOUVR</t>
  </si>
  <si>
    <t>SI FRESH AIR DOOR LOUVERS</t>
  </si>
  <si>
    <t>Supply &amp; installaion of Fresh air Door louvers</t>
  </si>
  <si>
    <t>FRIEGHT-LINE-MAT</t>
  </si>
  <si>
    <t>FRIEGHT CHARGES FOR LINE MATERIAL</t>
  </si>
  <si>
    <t>FRIEGHT-SS-MAT</t>
  </si>
  <si>
    <t>FRIEGHT CHARGES FOR SUB STATION MATERIAL</t>
  </si>
  <si>
    <t>FULL-12MMGLASS-PAR</t>
  </si>
  <si>
    <t>PC 12MM THK CLEAR TOUGHENED GLASS FIXED</t>
  </si>
  <si>
    <t>"Full Ht Glass Partition - 
Providing and constructing Full Glazed partition with 12mm
thick clear toughened glass fixed with all necessary fittings with ss and as directed by
engineer in charge.Glass Make :- Saint Goblin / Asahi."</t>
  </si>
  <si>
    <t>FURNITURE-AV</t>
  </si>
  <si>
    <t>Furniture mount Enclosure for AV</t>
  </si>
  <si>
    <t>Furniture mount Enclosure with Pass through holes for AV connectivity-</t>
  </si>
  <si>
    <t>FXG-FBOLTS</t>
  </si>
  <si>
    <t>FIXING OF FOUNDATION BOLTS</t>
  </si>
  <si>
    <t>Supply and Fixing of foundation bolts of suitable dia and length and sufficient nos per each leg and base plates and dummy plates of sizes as per approved and designed  drawings  in position on the pile heads to suit the alignment and level, with all required welding and anchorage arrangements as approved by the Engineer-in-charge, complete for finished item of work as per directions of the Engineer-in-charge (For  pile foundations) vide Civil Wing DATA</t>
  </si>
  <si>
    <t>FXNG-EXHST-FAN-18"</t>
  </si>
  <si>
    <t>LBR CHRGES FOR FIXING 18" EXHAUST FAN</t>
  </si>
  <si>
    <t>LABOUR CHRGES FOR FIXING 18" EXHAUST FAN</t>
  </si>
  <si>
    <t>G1SFPSX-TRNSRECVR</t>
  </si>
  <si>
    <t> Cisco 1G SFP SX transceiver Module</t>
  </si>
  <si>
    <t> Cisco 1G SFP SX transceiver Module (GLC-SX-MM)</t>
  </si>
  <si>
    <t>GAS-CUT-ANGLE</t>
  </si>
  <si>
    <t>GAS CUTTING TOWER ANGLES</t>
  </si>
  <si>
    <t>GAS-CUT-BOLT</t>
  </si>
  <si>
    <t>GAS CUTTING EXISTING TOWER BOLTS</t>
  </si>
  <si>
    <t>GAS-CUTTING</t>
  </si>
  <si>
    <t>GAS CUTTING FOR CIVIL WORKS</t>
  </si>
  <si>
    <t>GATE-VALVE 15MM</t>
  </si>
  <si>
    <t>S&amp;F 15MM DIA GM GATE VALVES</t>
  </si>
  <si>
    <t>Providing and fixing in position at all levels of the buildings  15mm Nominal Bore Bronze Gate/ Globe Valve (Tata/Zenith make)as per IS-778 class- 1, Indian make heavy type for water services with hand wheel  at all elevations for following sizes including jointing  complete as per the directions of  the Engineer in charge for the finished item of work.</t>
  </si>
  <si>
    <t>GATE-VALVE 20MM</t>
  </si>
  <si>
    <t>S&amp;F 20MM DIA GM GATE VALVES</t>
  </si>
  <si>
    <t>Providing and fixing in position at all levels of the buildings  20mm Nominal Bore Bronze Gate/ Globe Valve (Tata/Zenith make)as per IS-778 class- 1, Indian make heavy type for water services with hand wheel  at all elevations for following sizes including jointing  complete as per the directions of  the Engineer in charge for the finished item of work.</t>
  </si>
  <si>
    <t>GATE-VALVE 25MM</t>
  </si>
  <si>
    <t>S&amp;F 25MM DIA GM GATE VALVES</t>
  </si>
  <si>
    <t>Providing and fixing in position at all levels of the buildings  25mm Nominal Bore Bronze Gate/ Globe (Tata/Zenith make)as per IS-778 class- 1, Indian make heavy type for water services with hand wheel  at all elevations for following sizes including jointing  complete as per the directions of  the Engineer in charge for the finished item of work.</t>
  </si>
  <si>
    <t>GATE-VALVE 32MM</t>
  </si>
  <si>
    <t>S&amp;F 32MM DIA GM GATE VALVES</t>
  </si>
  <si>
    <t>Providing and fixing in position at all levels of the buildings  32mm Nominal Bore Bronze Gate/ Globe (Tata/Zenith make)as per IS-778 class- 1, Indian make heavy type for water services with hand wheel  at all elevations for following sizes including jointing  complete as per the directions of  the Engineer in charge for the finished item of work.</t>
  </si>
  <si>
    <t>GATE-VALVE 50.8MM</t>
  </si>
  <si>
    <t>SUPPLY &amp; FIXING GATE VALVES 50.8 MM DIA</t>
  </si>
  <si>
    <t>Supplying and fixing in position gate valves of Kirlosker/Zelota make at all levels of
the buildings and in water pipe lines for water service with hand wheels conforming to
IS:778 - Class-I of size as mentioned below including painting with one coat of
synthetic enamel paint over one coat of red oxide and all specials like GI unions,
nipples, testing etc., complete as approved and directed by the Engineer-in charge at
site, 50.80mm dia GM Peet valve.</t>
  </si>
  <si>
    <t>GEOGRAPHICALSURVEY</t>
  </si>
  <si>
    <t>GEO GRAPHICAL SURVEY 3 TO 4 SOUNDINGS</t>
  </si>
  <si>
    <t>GFOFFICERS NAMES</t>
  </si>
  <si>
    <t>Ground Floor Names</t>
  </si>
  <si>
    <t>Providing and fixing the below mentioned stickers with necessary arrangements etc.. Complete as per the instructions and as directed by Engineer in charge.-Ground Floor Names</t>
  </si>
  <si>
    <t>GI PIPE- B-40MM</t>
  </si>
  <si>
    <t>SUPLY &amp; FIXNG GI PIPES B 40MM</t>
  </si>
  <si>
    <t>Supply &amp; laying G.I. Pipes at all levels of the building including jointing, fixing
testing and commissioning G.I. Pipes of medium quality conforming "B" class medium
IS:1239 Tata/Zenith make for water supply including cost of all materials such as elbows
including cost and conveyance of all materials and labour for finished item of work,
40mm.Nominal Bore Control room.</t>
  </si>
  <si>
    <t>GI-25X3MM-FLAT</t>
  </si>
  <si>
    <t>SLC 25 X 3 MM. GI FLAT</t>
  </si>
  <si>
    <t>Supplying, laying and connecting 25 x 3 mm. GI Flat laid in open fashion with necessary
clamps,screws, interlinks etc for earthing of Common Area Main LT Panels</t>
  </si>
  <si>
    <t>GI-50X6MM-EARTHLNK</t>
  </si>
  <si>
    <t>SLC 50 X 6 MM. 500MM GI EARTH LINK</t>
  </si>
  <si>
    <t>Supplying, laying and connecting 50 x 6 mm. 500mm GI Flat as EARTH LINK with necessary
holes, complete set For APTRANSCO &amp; APGENCO Main LT Panels</t>
  </si>
  <si>
    <t>GI-50X6MM-FLAT</t>
  </si>
  <si>
    <t>SLC 50 X 6 MM. GI FLAT</t>
  </si>
  <si>
    <t>Supplying, laying and connecting 50 x 6 mm. GI Flat laid in open fashion with necessary
clamps,screws, interlinks etc for earthing of APTRANSCO &amp; APGENCO Main LT Panels</t>
  </si>
  <si>
    <t>GI-BARBED WIRE</t>
  </si>
  <si>
    <t>S&amp;F OF GI BARBED WIRE OF UW 9.38KG/100RM</t>
  </si>
  <si>
    <t>Supplying and fixing galvanised steel barbed wire (IS : 278-1962 Type I) weighing 9.38 Kg per 100 metres (min.), Straining and fixing to any type of standard, rails, straining bolts, including securing with and provision of galvanised mild steel wire, stapples or steel pins, etc., as directed (Posts and struts of wood, concrete, steel, etc.) and straining bolts shall be paid for separately).</t>
  </si>
  <si>
    <t>GI-DIFUSER-300X300</t>
  </si>
  <si>
    <t>GI DIFFUSER 300MMX300MM</t>
  </si>
  <si>
    <t>Supply &amp; fixing of Extruded Aluminium powder coated Supply air standard Square diffuser
of size 595mmX595mm along with G.I Plenum(24G) size of (595mmx595mmx450mm). The diffuser
shall be mounted in the GI plenum box , the inlet connector suitable for flexible duct
size, inner layer of plenum box should be accoustically insulated with 10mm thick open
cell nitrile rubber insulation, including necessary GI Screw, Bolt, nut &amp; supports. The
diffuser Neck size should be suitable for CFM as per GFC drg. 300mmX300mm size.( make
:Caryaire, Ravistar, Air Master, Dynacraft, Cosmic) as per SS materilas and samples have
to be approved by Er-In-charge before procurement.</t>
  </si>
  <si>
    <t>GI-DIFUSER-375X375</t>
  </si>
  <si>
    <t>GI DIFFUSER 357MMX375MM</t>
  </si>
  <si>
    <t>Supply &amp; fixing of Extruded Aluminium powder coated Supply air standard Square diffuser
of size 595mmX595mm along with G.I Plenum(24G) size of (595mmx595mmx450mm). The diffuser
shall be mounted in the GI plenum box , the inlet connector suitable for flexible duct
size, inner layer of plenum box should be accoustically insulated with 10mm thick open
cell nitrile rubber insulation, including necessary GI Screw, Bolt, nut &amp; supports. The
diffuser Neck size should be suitable for CFM as per GFC drg. 357mmX375mm size.( make
:Caryaire, Ravistar, Air Master, Dynacraft, Cosmic) as per SS materilas and samples have
to be approved by Er-In-charge before procurement.</t>
  </si>
  <si>
    <t>GI-DIFUSER-450X450</t>
  </si>
  <si>
    <t>GI DIFFUSER 450MMX450MM</t>
  </si>
  <si>
    <t>Supply &amp; fixing of Extruded Aluminium powder coated Supply air standard Square diffuser
of size 595mmX595mm along with G.I Plenum(24G) size of (595mmx595mmx450mm). The diffuser
shall be mounted in the GI plenum box , the inlet connector suitable for flexible duct
size, inner layer of plenum box should be accoustically insulated with 10mm thick open
cell nitrile rubber insulation, including necessary GI Screw, Bolt, nut &amp; supports. The
diffuser Neck size should be suitable for CFM as per GFC drg. 450mmX450mm size.( make
:Caryaire, Ravistar, Air Master, Dynacraft, Cosmic) as per SS materilas and samples have
to be approved by Er-In-charge before procurement.</t>
  </si>
  <si>
    <t>GI-PIPE- B-65MM</t>
  </si>
  <si>
    <t>SUPLY &amp; FIXNG GI PIPES B 65MM</t>
  </si>
  <si>
    <t>Supply &amp; laying G.I. Pipes at all levels of the building including jointing, fixing
testing and commissioning G.I. Pipes of medium quality conforming "B" class medium
IS:1239 Tata/Zenith make for water supply including cost of all materials such as elbows
including cost and conveyance of all materials and labour for finished item of work,
65mm Dia B Class GI pipe.</t>
  </si>
  <si>
    <t>GI-PIPE-B-15MM</t>
  </si>
  <si>
    <t>S&amp;F 15MM DIA N.B GI PIPE - B-CLASS</t>
  </si>
  <si>
    <t xml:space="preserve">Supplying and fixing 15 mm Nominal Bore GI pipe Medium Grade as per IS 1239 of Tata/Zenith make for water supply line to toilets including cost and conveyance of pipe, G.I.  specials such as elbows, Tees  concealing same in walls and floors by cutting 25/ 20/ 15mm dia to be included grooves, packing, finishing after laying pipe in position as per the directions of  the Engineer in charge for the finished item of work.  </t>
  </si>
  <si>
    <t>GI-PIPE-B-20MM</t>
  </si>
  <si>
    <t>S&amp;F 20MM DIA N.B GI PIPE - B-CLASS</t>
  </si>
  <si>
    <t xml:space="preserve">Supplying and fixing 20 mm Nominal Bore GI pipe Medium Grade as per IS 1239 of Tata/Zenith make for water supply line to toilets including cost and conveyance of pipe, G.I.  specials such as elbows, Tees  concealing same in walls and floors by cutting 25/ 20/ 15mm dia to be included grooves, packing, finishing after laying pipe in position as per the directions of  the Engineer in charge for the finished item of work.  </t>
  </si>
  <si>
    <t>GI-PIPE-B-25MM</t>
  </si>
  <si>
    <t>S&amp;F 25MM DIA N.B GI PIPE - B-CLASS</t>
  </si>
  <si>
    <t xml:space="preserve">Supplying and fixing 25 mm Nominal Bore GI pipe Medium Grade as per IS 1239 of Tata/Zenith make for water supply line to toilets including cost and conveyance of pipe, G.I.  specials such as elbows, Tees  concealing same in walls and floors by cutting 25/ 20/ 15mm dia to be included grooves, packing, finishing after laying pipe in position as per the directions of  the Engineer in charge for the finished item of work.  </t>
  </si>
  <si>
    <t>GI-PIPE-B-32MM</t>
  </si>
  <si>
    <t>S&amp;F 32MM DIA N.B GI PIPE - B-CLASS</t>
  </si>
  <si>
    <t xml:space="preserve">Supplying and fixing 32 mm Nominal Bore GI pipe Medium Grade as per IS 1239 of Tata/Zenith make for water supply line to toilets including cost and conveyance of pipe, G.I.  specials such as elbows, Tees  concealing same in walls and floors by cutting 25/ 20/ 15mm dia to be included grooves, packing, finishing after laying pipe in position as per the directions of  the Engineer in charge for the finished item of work.  </t>
  </si>
  <si>
    <t>GI-PIPE-B-50MM</t>
  </si>
  <si>
    <t>S&amp;F 50MM DIA N.B GI PIPE - B-CLASS</t>
  </si>
  <si>
    <t xml:space="preserve">S&amp;F 50MM DIA N.B GI PIPE - B-CLASS </t>
  </si>
  <si>
    <t>GIFLAT-25X3MM</t>
  </si>
  <si>
    <t>SLC 25 X 3 MM. CU FLAT</t>
  </si>
  <si>
    <t>Supplying, laying and connecting 25 x 3 mm. Cu Flat laid in open fashion with necessary
clamps,screws, interlinks etc for Body Earthing of Ups O/G Panels</t>
  </si>
  <si>
    <t>GIFLAT-25X6MM</t>
  </si>
  <si>
    <t>SLC 25 X 6 MM GI FLAT</t>
  </si>
  <si>
    <t>Supplying, laying and connecting 25 x 6 mm. GI Flat laid in open fashion with necessary
clamps,screws, interlinks etc for earthing of Main LT Panels</t>
  </si>
  <si>
    <t>GIFLAT-40X6MM</t>
  </si>
  <si>
    <t>SLC 40X6MM GI FLAT</t>
  </si>
  <si>
    <t>Supplying, laying and connecting 40 x 6 mm. GI Flat laid in open fashion with necessary
clamps,screws, interlinks etc for earthing of Earth Pit to LT Panel</t>
  </si>
  <si>
    <t>GIS-132-BUS-VT-MOD</t>
  </si>
  <si>
    <t>ERECTION OF 132KV GIS BUS VT MODULE</t>
  </si>
  <si>
    <t>Erection of GIS Module Bays along with local control cubicals including transportation from APTRANSCO Stores to site and insurance for transportation &amp; erection, handling in the GIS hall and control room duly mounting them on channels and foundation bolts, channels.-132KV Bus VT Module</t>
  </si>
  <si>
    <t>GIS-132-FDR-MOD</t>
  </si>
  <si>
    <t>ERECTION OF 132KV GIS FEEDER BAY MODULE</t>
  </si>
  <si>
    <t>Erection of GIS Module Bays along with local control cubicals including transportation from APTRANSCO Stores to site and insurance for transportation &amp; erection, handling in the GIS hall and control room duly mounting them on channels and foundation bolts, channels.-132KV Feeder Bay Module</t>
  </si>
  <si>
    <t>GIS-132-PTR-MOD</t>
  </si>
  <si>
    <t>ERECTION OF 132KV GIS PTR BAY MODULE</t>
  </si>
  <si>
    <t>Erection of GIS Module Bays along with local control cubicals including transportation from APTRANSCO Stores to site and insurance for transportation &amp; erection, handling in the GIS hall and control room duly mounting them on channels and foundation bolts, channels.-132KV Transformer Bay Module</t>
  </si>
  <si>
    <t>GIS-33-400M2-AL</t>
  </si>
  <si>
    <t>INSTALL. OF PLUG IN TYPE GIS TERM-AL CBL</t>
  </si>
  <si>
    <t>Installation of plug in type 400Sq.mm 33kv Alluminum Cable GIS Terminations</t>
  </si>
  <si>
    <t>GIS-33-400M2-CU</t>
  </si>
  <si>
    <t>INSTALL. OF PLUG IN TYPE GIS TERM-CU CBL</t>
  </si>
  <si>
    <t>Installation of plug in type 400Sq.mm 33kv Copper Cable GIS Terminations</t>
  </si>
  <si>
    <t>GIS-33-BUS-VT-MOD</t>
  </si>
  <si>
    <t>ERECTION OF 33KV GIS BUS VT MODULE</t>
  </si>
  <si>
    <t>Erection of GIS Module Bays along with local control cubicals including transportation from APTRANSCO Stores to site and insurance for transportation &amp; erection, handling in the GIS hall and control room duly mounting them on channels and foundation bolts, channels.-33KV Bus VT Module</t>
  </si>
  <si>
    <t>GIS-33-FDR-MOD</t>
  </si>
  <si>
    <t>ERECTION OF 33KV GIS FEEDER BAY MODULE</t>
  </si>
  <si>
    <t>Erection of GIS Module Bays along with local control cubicals including transportation from APTRANSCO Stores to site and insurance for transportation &amp; erection, handling in the GIS hall and control room duly mounting them on channels and foundation bolts, channels.-33KV Feeder Bay Module</t>
  </si>
  <si>
    <t>GIS-33-PTR-MOD</t>
  </si>
  <si>
    <t>ERECTION OF 33KV GIS PTR BAY MODULE</t>
  </si>
  <si>
    <t>Erection of GIS Module Bays along with local control cubicals including transportation from APTRANSCO Stores to site and insurance for transportation &amp; erection, handling in the GIS hall and control room duly mounting them on channels and foundation bolts, channels.-33KV Transformer Bay Module</t>
  </si>
  <si>
    <t>GIS-AL-PIPE-BUS</t>
  </si>
  <si>
    <t>SUPPLY AND EREC. OF AL. PIPE RIGID BUS</t>
  </si>
  <si>
    <t xml:space="preserve">Supply and erection of alluminium pipe rigid bus (approx. 3mts per phase) including cost of alluminium pipe and clamps at LV side of PTR for mounting on 33 KV Solid core insulators for each phase to connect the terminations with required hardware as per site engineer instructions. </t>
  </si>
  <si>
    <t>GIS-SKL-TEST&amp;COMM</t>
  </si>
  <si>
    <t>SKILLED MAN TO ASSIST GIS COMM. ENGG.</t>
  </si>
  <si>
    <t>GIS-SSKL-TEST&amp;COMM</t>
  </si>
  <si>
    <t>SEMISKILLED MAN TO ASSIST GIS COMM. ENGG</t>
  </si>
  <si>
    <t>Supply of semi-skilled men to assist GIS Commissioning Engineer</t>
  </si>
  <si>
    <t>GIS-STATION-TF-MOD</t>
  </si>
  <si>
    <t>ERECTION OF GIS STATION TRANSFORMER MOD.</t>
  </si>
  <si>
    <t>Erection of GIS Module Bays along with local control cubicals including transportation from APTRANSCO Stores to site and insurance for transportation &amp; erection, handling in the GIS hall and control room duly mounting them on channels and foundation bolts, channels.-STATION TRANSFORMER Module</t>
  </si>
  <si>
    <t>GIS-USKL-TEST&amp;COMM</t>
  </si>
  <si>
    <t>UNSKILLED MAN TO ASSIST GIS COMM. ENGG.</t>
  </si>
  <si>
    <t>Supply of unskilled men to assist GIS Commissioning Engineer</t>
  </si>
  <si>
    <t>GLASS-SG-PARTITON</t>
  </si>
  <si>
    <t>PARTITION 10MM THICK TOUGHENED GLASS</t>
  </si>
  <si>
    <t>Single Glazed Partition made of 10mm thick toughened glass with tested sound reduction
property up to Rw 26 dB . The panels are supported by natural anodized aluminium Ground
profile in 24x42mm (H), and connected to 24x42mm (H) Ceiling profile attached to the
suspended false ceiling. The Ground &amp; Ceiling Profile is supported by Foam Tape at
thebottom for Undulation in Ground &amp; Ceiling. On the vertical edges the glass panels are
wrapped around with Vertical profile in 24x28mm . Glass to Glass Joining to be with 'I'
Profile . The glass to glass joint at the corner to have 90°corner profile . The glass
to glass joint at the 'T' Junction to have 'T' Profile. The 4 Profile is supported by
Internal Tape for better Accoustics. Make :- DEKO , KLIO , JEB ( Partitions / Panelling
/ Boxing ) . Work has to be executed as approved as directed by Engineer-in-charge.</t>
  </si>
  <si>
    <t>GLOVES-440V</t>
  </si>
  <si>
    <t>440 V GLOVES</t>
  </si>
  <si>
    <t>Supplying 440 V Gloves</t>
  </si>
  <si>
    <t>GLUE PADS</t>
  </si>
  <si>
    <t>Supply of Glue Pads for rats as per the instructions and as directed by Engineer in
charge.</t>
  </si>
  <si>
    <t>GM-20MM-BALLVALVE</t>
  </si>
  <si>
    <t>SIT GM BALL VALVE 20MM DIA</t>
  </si>
  <si>
    <t>Supplying, installing and testing approved make GM ball valves of PN10 working pressure
conforming to IS 1703 with unions etc., complete-20mm dia</t>
  </si>
  <si>
    <t>GM-25MM-BALLVALVE</t>
  </si>
  <si>
    <t>SIT GM BALL VALVE 25MM DIA</t>
  </si>
  <si>
    <t>Supplying, installing and testing approved make GM ball valves of PN10 working pressure conforming to IS 1703 with unions etc., complete-25mm dia</t>
  </si>
  <si>
    <t>GM-32MM-BALLVALVE</t>
  </si>
  <si>
    <t>SIT GM BALL VALVE 32MM DIA</t>
  </si>
  <si>
    <t>Supplying, installing and testing approved make GM ball valves of PN10 working pressure conforming to IS 1703 with unions etc., complete-32mm dia</t>
  </si>
  <si>
    <t>GM-40MM-BALLVALVE</t>
  </si>
  <si>
    <t>SIT GM BALL VALVE 40MM DIA</t>
  </si>
  <si>
    <t>Supplying, installing and testing approved make GM ball valves of PN10 working pressure
conforming to IS 1703 with unions etc., complete-40mm dia</t>
  </si>
  <si>
    <t>GM-50MM-BALLVALVE</t>
  </si>
  <si>
    <t>SIT GM BALL VALVE 50MM DIA</t>
  </si>
  <si>
    <t>Supplying, installing and testing approved make GM ball valves of PN10 working pressure
conforming to IS 1703 with unions etc., complete-50mm dia</t>
  </si>
  <si>
    <t>GM-75MM-BALLVALVE</t>
  </si>
  <si>
    <t>SIT GM BALL VALVE 75MM DIA</t>
  </si>
  <si>
    <t>Supply &amp; Fixing of 75mm dia GI round spicot damper for flexible duct connection
(Caryaire, Ravistar, Air Master, Dynacraft, Cosmic make)</t>
  </si>
  <si>
    <t>GMM-10-SFP</t>
  </si>
  <si>
    <t>10G MM SFP</t>
  </si>
  <si>
    <t>10G Multimode SFP Module , HP SFP transceiver module</t>
  </si>
  <si>
    <t>GPSUM-FSEALING</t>
  </si>
  <si>
    <t>GYPSUM FALSE CEILING</t>
  </si>
  <si>
    <t>"Providing and fixing Gypsum False Ceiling of Approved make which includes Anger
Fastener , soffit cleat ,Gi Ceiling angle,G.I Intermediate channel,G.I. Perimeter
Channels, Ceiling section with necessary Accessories &amp; hardware's ,12.5mm tapered edge
Gypboard is then screw with 25mm dry wall screws Finally tapered edges of the Gyp boards
are to be jointed and finished so as to have a flush look which includes filling and
finishing with jointing compound, Rate to be included all kinds of profiles and cut outs
required for light fixtures, Speakers, Smoke detector, trap doors and AC grill in the
ceiling.
Make of Gypsum board :- Saint Gobin/ LA gyp , Frames :- Diamond
"</t>
  </si>
  <si>
    <t>GRAN-SB-HBG-METAL</t>
  </si>
  <si>
    <t>GR SUBBASE GR-III MORTH 401 (REVISION-5)</t>
  </si>
  <si>
    <t>Construction of Granular sub base by providing HBG material ( 9.5 - 4.75 chips @ 66%,
2.36 mm &amp; below @ 34%) confirming to Grading -III of MoRT T&amp;H Table 400-2 including
cost, (including seigniorage) charge and conveyance of all materias to work site and
spreading in uniform layers with motor grader or by approved means,on prepared surface
mixing by mix in place method with Rotavator/approved means at OMC and compatin with
vibrotary roleer to achieve the disired density etc,complete for finished item of work
per MoRT T&amp;H Specification 401 (5th revision) and as directed by Engineer-in-charge for
finished item of work.</t>
  </si>
  <si>
    <t>GRANITE-FLR&amp;SKR&amp;CL</t>
  </si>
  <si>
    <t>FLORNG SKIRTNG CLADNG GRANITE SLB16-18MM</t>
  </si>
  <si>
    <t>Flooring, Skirting and cladding with high polished granite 16 to 18 mm thick slabs other
than black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but excluding the cost of conveyance of
all materials.</t>
  </si>
  <si>
    <t>GRANITE-FULL-RND</t>
  </si>
  <si>
    <t>GRANITE NOSING (FULL)</t>
  </si>
  <si>
    <t>Granite Nosing (full):Full Rounding Edges of Granite Stone slabs of all thickness
including Polishing the same etc complete.. As directed by engineer in charge.</t>
  </si>
  <si>
    <t>GRANITE-HALF-RND</t>
  </si>
  <si>
    <t>GRANITE NOSING (HALF)</t>
  </si>
  <si>
    <t>Granite Nosing (Half):Half Rounding Edges of Granite Stone slabs of all thickness
including Polishing the same etc complete.. As directed by engineer in charge.</t>
  </si>
  <si>
    <t>GRANITE-LFTCLAD-1F</t>
  </si>
  <si>
    <t>GRANITE LIFT FACIA CLADDING-1F</t>
  </si>
  <si>
    <t>Granite Lift facia cladding - Providing and cladding with 18mm thk. Granite stone of
approved colour shade &amp; size, and pattern on the walls laid over layer of cement mortar
(1 cement : 4 course sand) and joined with neat cement slurry mixed with pigment to
match the shade of granite including rubbing, polishing &amp; making holes / cutouts for
Automatic sensors, urinal partitions,ledges, and all other accessories as required. All
exposed edges should be polished. - First Floor</t>
  </si>
  <si>
    <t>GRANITE-LFTCLAD-2F</t>
  </si>
  <si>
    <t>GRANITE LIFT FACIA CLADDING-2F</t>
  </si>
  <si>
    <t>Granite Lift facia cladding - Providing and cladding with 18mm thk. Granite stone of
approved colour shade &amp; size, and pattern on the walls laid over layer of cement mortar
(1 cement : 4 course sand) and joined with neat cement slurry mixed with pigment to
match the shade of granite including rubbing, polishing &amp; making holes / cutouts for
Automatic sensors, urinal partitions,ledges, and all other accessories as required. All
exposed edges should be polished. - second Floor</t>
  </si>
  <si>
    <t>GRANITE-LFTCLAD-3F</t>
  </si>
  <si>
    <t>GRANITE LIFT FACIA CLADDING-3F</t>
  </si>
  <si>
    <t>Granite Lift facia cladding - Providing and cladding with 18mm thk. Granite stone of
approved colour shade &amp; size, and pattern on the walls laid over layer of cement mortar
(1 cement : 4 course sand) and joined with neat cement slurry mixed with pigment to
match the shade of granite including rubbing, polishing &amp; making holes / cutouts for
Automatic sensors, urinal partitions,ledges, and all other accessories as required. All
exposed edges should be polished. - Third Floor</t>
  </si>
  <si>
    <t>GRANITE-LFTCLAD-4F</t>
  </si>
  <si>
    <t>GRANITE LIFT FACIA CLADDING-4F</t>
  </si>
  <si>
    <t>Granite Lift facia cladding - Providing and cladding with 18mm thk. Granite stone of
approved colour shade &amp; size, and pattern on the walls laid over layer of cement mortar
(1 cement : 4 course sand) and joined with neat cement slurry mixed with pigment to
match the shade of granite including rubbing, polishing &amp; making holes / cutouts for
Automatic sensors, urinal partitions,ledges, and all other accessories as required. All
exposed edges should be polished. - Fourth Floor</t>
  </si>
  <si>
    <t>GRANITE-LFTCLAD-5F</t>
  </si>
  <si>
    <t>GRANITE LIFT FACIA CLADDING-5F</t>
  </si>
  <si>
    <t>Granite Lift facia cladding - Providing and cladding with 18mm thk. Granite stone of
approved colour shade &amp; size, and pattern on the walls laid over layer of cement mortar
(1 cement : 4 course sand) and joined with neat cement slurry mixed with pigment to
match the shade of granite including rubbing, polishing &amp; making holes / cutouts for
Automatic sensors, urinal partitions,ledges, and all other accessories as required. All
exposed edges should be polished. - Fifth Floor</t>
  </si>
  <si>
    <t>GRANITE-LFTCLAD-GF</t>
  </si>
  <si>
    <t>GRANITE LIFT FACIA CLADDING- GF</t>
  </si>
  <si>
    <t>Granite Lift facia cladding - Providing and cladding with 18mm thk. Granite stone of
approved colour shade &amp; size, and pattern on the walls laid over layer of cement mortar
(1 cement : 4 course sand) and joined with neat cement slurry mixed with pigment to
match the shade of granite including rubbing, polishing &amp; making holes / cutouts for
Automatic sensors, urinal partitions,ledges, and all other accessories as required. All
exposed edges should be polished. - Ground Floor</t>
  </si>
  <si>
    <t>GRANITE-STRCASE-1F</t>
  </si>
  <si>
    <t>GRANITE STAIRCASE FLOORING-1F</t>
  </si>
  <si>
    <t>Granite Staircase Flooring - Providing and laying flooring with machine cut machine
polished Granite slab with noseing, 18mm thick, of approved shade and sample, in pattern
as per the drawing on up to 40mm thick bed of cement mortar 1:6, including surface
preparation, applying neat cement float, grouting joints with neat white cement paste
with pigmented additives to match shade of the granite, cleaning, polishing, etc
complete.- First Floor</t>
  </si>
  <si>
    <t>GRANITE-STRCASE-2F</t>
  </si>
  <si>
    <t>GRANITE STAIRCASE FLOORING-2F</t>
  </si>
  <si>
    <t>Granite Staircase Flooring - Providing and laying flooring with machine cut machine
polished Granite slab with noseing, 18mm thick, of approved shade and sample, in pattern
as per the drawing on up to 40mm thick bed of cement mortar 1:6, including surface
preparation, applying neat cement float, grouting joints with neat white cement paste
with pigmented additives to match shade of the granite, cleaning, polishing, etc
complete.- Second Floor</t>
  </si>
  <si>
    <t>GRANITE-STRCASE-3F</t>
  </si>
  <si>
    <t>GRANITE STAIRCASE FLOORING-3F</t>
  </si>
  <si>
    <t>Granite Staircase Flooring - Providing and laying flooring with machine cut machine
polished Granite slab with noseing, 18mm thick, of approved shade and sample, in pattern
as per the drawing on up to 40mm thick bed of cement mortar 1:6, including surface
preparation, applying neat cement float, grouting joints with neat white cement paste
with pigmented additives to match shade of the granite, cleaning, polishing, etc
complete.- THird Floor</t>
  </si>
  <si>
    <t>GRANITE-STRCASE-4F</t>
  </si>
  <si>
    <t>GRANITE STAIRCASE FLOORING-4F</t>
  </si>
  <si>
    <t>Granite Staircase Flooring - Providing and laying flooring with machine cut machine
polished Granite slab with noseing, 18mm thick, of approved shade and sample, in pattern
as per the drawing on up to 40mm thick bed of cement mortar 1:6, including surface
preparation, applying neat cement float, grouting joints with neat white cement paste
with pigmented additives to match shade of the granite, cleaning, polishing, etc
complete.- FOurth Floor</t>
  </si>
  <si>
    <t>GRANITE-STRCASE-5F</t>
  </si>
  <si>
    <t>GRANITE STAIRCASE FLOORING-5F</t>
  </si>
  <si>
    <t>Granite Staircase Flooring - Providing and laying flooring with machine cut machine
polished Granite slab with noseing, 18mm thick, of approved shade and sample, in pattern
as per the drawing on up to 40mm thick bed of cement mortar 1:6, including surface
preparation, applying neat cement float, grouting joints with neat white cement paste
with pigmented additives to match shade of the granite, cleaning, polishing, etc
complete.-Fifth Floor</t>
  </si>
  <si>
    <t>GRANITE-STRCASE-GF</t>
  </si>
  <si>
    <t>GRANITE STAIRCASE FLOORING-GF</t>
  </si>
  <si>
    <t>Granite Staircase Flooring - Providing and laying flooring with machine cut machine
polished Granite slab with noseing, 18mm thick, of approved shade and sample, in pattern
as per the drawing on up to 40mm thick bed of cement mortar 1:6, including surface
preparation, applying neat cement float, grouting joints with neat white cement paste
with pigmented additives to match shade of the granite, cleaning, polishing, etc
complete. - Ground Floor</t>
  </si>
  <si>
    <t>GRANITE-WASH-BASIN</t>
  </si>
  <si>
    <t>GRANITE WASHBASIN COUNTER</t>
  </si>
  <si>
    <t>Granite Washbasin Counter :- Providing and fixing 600mm wide wash basin counter with top
in approved sample pre-polished granite slab 19mm thick laid on BWP ply supported with
MS angle brackets as directed, Providing 100mm high front facia and band above the
counter in same shade granite. Necessary cut-outs for sink/ washbasin to be provided and
all cut-outs, exposed edges to be mirror polish. Cost to also include making necessary
cut-outs for taking pipes through counter top, plaster finish for vertical supports.
Make Water Proof Ply- Kitply .</t>
  </si>
  <si>
    <t>GRAVEL-BERMS</t>
  </si>
  <si>
    <t>FORMATION OF ROAD BERMS WITH GRAVEL</t>
  </si>
  <si>
    <t>Supply &amp; Spreading of  gravel  for formation of Road berms including cost of all materials, all leads and lifts, rolling with hand roller, watering , consolidation etc.complete as  per the directions of  the Engineer in charge for the finished item of work.</t>
  </si>
  <si>
    <t>GRAVEL-BERMS-GRADE</t>
  </si>
  <si>
    <t>GRAVEL GRAUNULAR SUB-BASE, BASE SURFACE</t>
  </si>
  <si>
    <t>Granular sub-base/base/surface course with good gravel/ morrum (Table 400.13) by mix in
place method normal construction of granular sub-base by providing good gravel / morrum
spreading in uniform layers with motor grader on prepared surface, mixing by mix in
place method with rotavator at once and compacting with smooth wheel roller to achieve
the desired density complete as per Clause 401.4 as per Technical Specification Clause
408 MORD.</t>
  </si>
  <si>
    <t>GRAVEL-FILLING-BAS</t>
  </si>
  <si>
    <t>GRAVEL FILLING IN BASEMENT OF CNTRLHOUSE</t>
  </si>
  <si>
    <t>Gravel filling in  basement of control house  in layers not exceeding 15 Cm thick,  including cost &amp; conveyance of all materials, labour charges, leads, lifts , watering and consolidating  to required   density complete as per the directions of  the Engineer in charge for the finished item of work( APSS No. 309&amp;310)</t>
  </si>
  <si>
    <t>GRDN1</t>
  </si>
  <si>
    <t>SUPPLY OF MEXICAN GRASS</t>
  </si>
  <si>
    <t>GRDN13</t>
  </si>
  <si>
    <t>S&amp;P OF RCC RINGS FOR PLANTATION</t>
  </si>
  <si>
    <t>GRDN2</t>
  </si>
  <si>
    <t>SUPPLY OF HEDGE PLANTS</t>
  </si>
  <si>
    <t>GRDN3</t>
  </si>
  <si>
    <t>SUPPLY OF CONA CORPUS PLANTS</t>
  </si>
  <si>
    <t>GRDN5</t>
  </si>
  <si>
    <t>SUPPLY OF VADEELA PLANTS</t>
  </si>
  <si>
    <t>GRDN6</t>
  </si>
  <si>
    <t>SUPPLY OF INDIVIDUAL SHRUBS</t>
  </si>
  <si>
    <t>GRDN7</t>
  </si>
  <si>
    <t>SUPPLY OF HBRD PLUMERIA PLNTS</t>
  </si>
  <si>
    <t>GRDN8</t>
  </si>
  <si>
    <t>SUPPLY OF CARPET GRASS</t>
  </si>
  <si>
    <t>GRDN9</t>
  </si>
  <si>
    <t>MEXICAN GRASS LAYING AND RAMMING</t>
  </si>
  <si>
    <t>GREEN-GRAM-KG</t>
  </si>
  <si>
    <t>GREEN GRAM CROP COMPENSATION IN KG</t>
  </si>
  <si>
    <t>GREENGRAM-QNT</t>
  </si>
  <si>
    <t>GREEN GRAM CROP COMPENSATION IN QUINTALS</t>
  </si>
  <si>
    <t>GREENGRAM-SQMT</t>
  </si>
  <si>
    <t>GREEN GRAM CROP COMPENSATION (IN SQMT)</t>
  </si>
  <si>
    <t>GROUNDFLR-LT-PANEL</t>
  </si>
  <si>
    <t>GROUND FLOOR LT PANEL</t>
  </si>
  <si>
    <t>Ground floor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1No....400Amps 4P 25kA MCCB -1Nos.
surge protection device (SPD) and Earth Fault Relay and with all protections,
etc.,}{Outgoing...a.100Amps TPN 16kA MCCB -4Set.. b.63Amps TPN MCB -4Set .. c. 40Amps
TPN MCB -6Set.( NOTE:01.The withstanding capacity mentioned is Ics only. 02. All MCCB
should be with adjustable overload and fixed short circuit relays. BUSBAR :ALUMINIUM..
RATING : 500 AMPS). Work has to be executed as approved as directed by
Engineer-in-charge.</t>
  </si>
  <si>
    <t>GROUNDNUT-CENTS</t>
  </si>
  <si>
    <t>GROUNDNUT CROP COMPENSATION IN CENTS</t>
  </si>
  <si>
    <t>GROUTING-40MM-RM</t>
  </si>
  <si>
    <t>DRILLING 40MM DIA GROUT HOLES IN ROCK RM</t>
  </si>
  <si>
    <t>Drilling 40mm dia grout hole for placing 16mm dia anchor bars for hard rock surface in
compound wall portion including operational &amp; hire charges of all T&amp;P, labour charges
etc., complete as directed by the engineer in charge in RM.</t>
  </si>
  <si>
    <t>GROUTING-HOLE-40MM</t>
  </si>
  <si>
    <t>DRILLING 40MM DIA GROUT HOLES IN ROCK</t>
  </si>
  <si>
    <t>Drilling 40mm dia grout hole for placing 16mm dia anchor bars for hard rock surface in
compound wall portion including operational &amp; hire charges of all T&amp;P, labour charges
etc., complete as directed by the engineer in charge.</t>
  </si>
  <si>
    <t>GROUTINGHOLES-ROCK</t>
  </si>
  <si>
    <t>DRILLING 20-25MM DIA GROUT HOLES IN ROCK</t>
  </si>
  <si>
    <t>Drilling 20 to 25mm dia grout holes in rock using jack hammer or stopper drills as directed to specified depth and fitted with cement slurry to necessary depth as directed by Engineer in charge including cost of mayterials machinery labour cleaning holes etc complete(Anchor rods will be measured separately)</t>
  </si>
  <si>
    <t>GROUTNG DRLD HOLES</t>
  </si>
  <si>
    <t>GROUTNG OF DRILED HOLES WITH CEMNT SLURY</t>
  </si>
  <si>
    <t>Pressure grouting the drilled holes with neat cement slurry or with approved epoxy
bonding agent using pump including cost &amp; conveyance of all materials, labour charges
such as drilling of holes, pressure grouting etc., complete for finished item of work</t>
  </si>
  <si>
    <t>GROUTNG-FNDN</t>
  </si>
  <si>
    <t>GROUTNG OF FOUNDATION IN CM (1:1)</t>
  </si>
  <si>
    <t>Grouting of foundation in CM (1:1) adding non shrik powder GP 4 @ 0.05% wt. of cement
including cost of all labour materials finishing complete as dired by the
Engineer-in-charge.</t>
  </si>
  <si>
    <t>GSB-MS-RCW</t>
  </si>
  <si>
    <t>GRANULAR SUB-BASE WITH MATL SPREADING</t>
  </si>
  <si>
    <t>Construction of granular sub-base by providing coarse graded material, spreading in
uniform layers with motir grader on prepared surface, mixing by mix in place method with
rotavator at OMC, and compacting with vibratory roller to achieve the desired density,
complete as per clause 401 MORTH.</t>
  </si>
  <si>
    <t>GSS-GEN-01</t>
  </si>
  <si>
    <t>SUPPLY, FABR &amp; ERECT G.I. STRUCT STEEL</t>
  </si>
  <si>
    <t>Supply, fabrication and fixing of G.I. Structural steel channels/angles/ plates ( 100mm
x 50mm channels, 200mm x 150mmx 10mm plate, 75mmx 75mm x 6mm angles, base plate of size
150mmx1150mmx 8mm) suitable for placing of cables in RCC cable duct including cost and
conveyance of GI steel and all labour charges for fabrication and fixing in position to
RCC wall while concreting complete for finished item of work as per the directions of
the Engineer-in-charge.</t>
  </si>
  <si>
    <t>GSS-HRL-01</t>
  </si>
  <si>
    <t>GALVANIZEDSTRUCTURALSTEEL-HANDRAILING</t>
  </si>
  <si>
    <t>GSS-HRL-01-TON</t>
  </si>
  <si>
    <t>TON</t>
  </si>
  <si>
    <t>Supply and providing Galvanises structural steel for hand railing pn top of column heads and tie beams as required and providing rung ladders from bed level to tower base ( one ladder to one tower ) with required welding, erecting the steel work, including all inserts complete for finished item of work as per directions of the Er in charge9 IS 1788, IS 432)</t>
  </si>
  <si>
    <t>GSS-LDR-01</t>
  </si>
  <si>
    <t>GALVANIZED STRUCTURALSTEEL-HANDRAILING</t>
  </si>
  <si>
    <t>Supply and providing Galvanized structural steel for hand railing on top of column heads and tie beams as required and providing rung ladders from bed level of river to tower base( one ladder for one tower) with required  welding, erecting the steel work , including all inserts complete  for finished item of work as per directions of the Engineer-in-charge. (IS-1786 , IS-432)(CIVIL WING DATA)</t>
  </si>
  <si>
    <t>GUAVA-CENTS</t>
  </si>
  <si>
    <t>GUAVA TREES (CENTS)</t>
  </si>
  <si>
    <t>CROP/TREE COMPENSATION - GUAVA TREES (CENTS)</t>
  </si>
  <si>
    <t>GUAVA-NOS</t>
  </si>
  <si>
    <t>GUAVA TREES (NOS)</t>
  </si>
  <si>
    <t>CROP/TREE COMPENSATION - GUAVA TREES</t>
  </si>
  <si>
    <t>GULLY TRAP-WTHCHBR</t>
  </si>
  <si>
    <t>SUPPLY &amp; FIXNG GULLY TRAP</t>
  </si>
  <si>
    <t>Supplying and fixing of 152.4 mm.x101.6mm SWG gully traps of ISI make conforming to ISI
651 &amp; 4127 with CI grading &amp; Constg. Brick masonry in CM 1:6 prop. Intermediate chamber
and fitted with 304.8 mm x 288.6mm (12"x9") CI frame and hinged cover gully trap
including C.I. grating over gully trap, plastering with C.M.(1:3) 12 mm thick inside and
with smooth surface including cost conveyance of all materials leads lifts etc.
complete as approved and directed by the Engineer-in-Charge at site.</t>
  </si>
  <si>
    <t>GYP-12.5MM-BOARD</t>
  </si>
  <si>
    <t>SF 12.5MM GYPSUM BOARD SKIN ABV CEILING</t>
  </si>
  <si>
    <t>supply and fixing of 12.5mm gypsum board skin over existing aluminium frame work above
false ceiling,Joints to be finished with jointing tape and jointing compound.need to
ensure closing of the cutouts made for services with plaster of paris.</t>
  </si>
  <si>
    <t>HACK-PLASTER-DEB</t>
  </si>
  <si>
    <t>HACKING LOOSE&amp;SPALLING CEMENT PLASTERING</t>
  </si>
  <si>
    <t xml:space="preserve">Hacking the loose and spalling cement plastering from the ceiling and disposing of the debris with an average lead of 150mts as per the direction of engineering incharge etc., complete
</t>
  </si>
  <si>
    <t>HANDLNGCHRG-DISCOM</t>
  </si>
  <si>
    <t>STORING/HANDLING CHARGES-DISCOMS</t>
  </si>
  <si>
    <t>STROING/HANDLING CHARGES FOR DISCOMS TOWARDS SHIFTING OF 33KV,11 LINES ETC.,</t>
  </si>
  <si>
    <t>HBG-CRD-STN-RCW</t>
  </si>
  <si>
    <t>PROVD LAY,SPREAD,COMPT HBG CRUSHED STONE</t>
  </si>
  <si>
    <t>Providing laying spreading and compacting graded HBG crushed stone aggregate to Wet mix
Mecadam specification including cost Seignorage of all materials and including premixing
the material with water at OMC in mechanical mix plant carriage of mixed material by
tipper to site, laying in uniform layers with paver in base courses on well prepared
surface and compacting with vibratory roller to achieve the desired density etc.., as
directed by the Engineer-in-charge and as per MORT &amp; H specification 406 ( 4th rivision
) for finished item of work.</t>
  </si>
  <si>
    <t>HD-VIDEO-CONFR</t>
  </si>
  <si>
    <t>HD Video conferencing System</t>
  </si>
  <si>
    <t>HDLOAD-CVL-MTL</t>
  </si>
  <si>
    <t>CARRYING CIVIL MATERIAL BY HEAD LOAD</t>
  </si>
  <si>
    <t>HDMI-INTECAB-12FT</t>
  </si>
  <si>
    <t>HDMI Interface cable- 12 feet</t>
  </si>
  <si>
    <t>HDR-WCB-02</t>
  </si>
  <si>
    <t>EXCAVTN HARD ROCK WITH CNTRLD BLSTNG</t>
  </si>
  <si>
    <t xml:space="preserve">Hard rock (Controlled blasting) The rate includes labour charges, cost of blasting materials, tools and tackles, safety measures, disposal of unuseful excavted material at  all lifts and lead upto 1000m, complete for finished item of work  as per directions of the Engineer-in-charge (As per RBR-EECD-9.3 </t>
  </si>
  <si>
    <t>HEAT-DETECTOR</t>
  </si>
  <si>
    <t>SITC ADDRESSABLE HEAT DETECTORS</t>
  </si>
  <si>
    <t>Heat Detector (Addressable): Supply, Installation, Testing and Commissioning of
Intelligent Addressable Heat Detectors with indicating lamp, mounting base and all other
mounting accessories complete as required.</t>
  </si>
  <si>
    <t>HELATH-FAUCET</t>
  </si>
  <si>
    <t>SIT 15 MM CP HEALTH FAUCET</t>
  </si>
  <si>
    <t>Supplying, installing and testing 15 mm CP health faucet of approved make with necessary
CP flexible hose 750 mm long nozzle, CP wall flange etc., complete.(Make - Jaquar
ALDCHR585)</t>
  </si>
  <si>
    <t>HELIX-TABLE-CORNER</t>
  </si>
  <si>
    <t>HELIX CORNER TABLE</t>
  </si>
  <si>
    <t>Hilex corner table</t>
  </si>
  <si>
    <t>HINGE-DOOR-PAIR</t>
  </si>
  <si>
    <t>S&amp;P of Hinge Door Pair</t>
  </si>
  <si>
    <t>HIRE-ACCAR-1C1</t>
  </si>
  <si>
    <t>HIRING AC CAR &lt;3YRS &lt;=3000KM CITY</t>
  </si>
  <si>
    <t>HIRE-ACCAR-1C2</t>
  </si>
  <si>
    <t>HIRING AC CAR &lt;3YRS &lt;=2500KM CITY</t>
  </si>
  <si>
    <t>HIRE-ACCAR-1D1</t>
  </si>
  <si>
    <t>HIRING AC CAR &lt;3YRS &lt;=3000KM DISTRICTS</t>
  </si>
  <si>
    <t>HIRE-ACCAR-1D2</t>
  </si>
  <si>
    <t>HIRING AC CAR &lt;3YRS &lt;=2500KM DISTRICTS</t>
  </si>
  <si>
    <t>HIRE-ACCAR-2C1</t>
  </si>
  <si>
    <t>HIRING AC CAR &gt;3YRS &lt;=3000KM CITY</t>
  </si>
  <si>
    <t>HIRE-ACCAR-2C2</t>
  </si>
  <si>
    <t>HIRING AC CAR &gt;3YRS &lt;=2500KM CITY</t>
  </si>
  <si>
    <t>HIRE-ACCAR-2D1</t>
  </si>
  <si>
    <t>HIRING AC CAR &gt;3YRS &lt;=3000KM DISTRICTS</t>
  </si>
  <si>
    <t>HIRE-ACCAR-2D2</t>
  </si>
  <si>
    <t>HIRING AC CAR &gt;3YRS &lt;=2500KM DISTRICTS</t>
  </si>
  <si>
    <t>HIRE-ACCAR-XML</t>
  </si>
  <si>
    <t>EXTRA MILEAGE FOR AC-CAR</t>
  </si>
  <si>
    <t>HIRE-CAR-1C1</t>
  </si>
  <si>
    <t>HIRING NON-AC CAR &lt;3YRS &lt;=3000KM CITY</t>
  </si>
  <si>
    <t>HIRE-CAR-1C2</t>
  </si>
  <si>
    <t>HIRING NON-AC CAR &lt;3YRS &lt;=2500KM CITY</t>
  </si>
  <si>
    <t>HIRE-CAR-1C3</t>
  </si>
  <si>
    <t>HIRING NON-AC CAR &lt;3YRS &lt;=2000KM CITY</t>
  </si>
  <si>
    <t>HIRE-CAR-1D1</t>
  </si>
  <si>
    <t>HIRING NON-AC CAR &lt;3YRS&lt;=3000KM DISTRICT</t>
  </si>
  <si>
    <t>HIRE-CAR-1D2</t>
  </si>
  <si>
    <t>HIRING NON-AC CAR &lt;3YRS&lt;=2500KM DISTRICT</t>
  </si>
  <si>
    <t>HIRE-CAR-2C1</t>
  </si>
  <si>
    <t>HIRING NON-AC CAR &gt;3YRS &lt;=3000KM CITY</t>
  </si>
  <si>
    <t>HIRE-CAR-2C2</t>
  </si>
  <si>
    <t>HIRING NON-AC CAR &gt;3YRS &lt;=2500KM CITY</t>
  </si>
  <si>
    <t>HIRE-CAR-2C3</t>
  </si>
  <si>
    <t>HIRING NON-AC CAR &gt;3YRS &lt;=2000KM CITY</t>
  </si>
  <si>
    <t>HIRE-CAR-2D1</t>
  </si>
  <si>
    <t>HIRING NON-AC CAR &gt;3YRS&lt;=3000KM DISTRICT</t>
  </si>
  <si>
    <t>HIRE-CAR-2D2</t>
  </si>
  <si>
    <t>HIRING NON-AC CAR &gt;3YRS&lt;=2500KM DISTRICT</t>
  </si>
  <si>
    <t>HIRE-CAR-XML</t>
  </si>
  <si>
    <t>EXTRA MILEAGE FOR NON-AC CAR</t>
  </si>
  <si>
    <t>HIRE-CHARG-DOZER</t>
  </si>
  <si>
    <t>HIRE DOZER INCLUDING FUEL &amp; CREW</t>
  </si>
  <si>
    <t>Hire charges of Dozer including fuel charges, crew charges etc., complete.</t>
  </si>
  <si>
    <t>HIRE-CRANE</t>
  </si>
  <si>
    <t>HIRE CRANE INCLUDING FUEL &amp; CREW</t>
  </si>
  <si>
    <t>Hire charges for Crane including fuel charges, crew charges etc., complete.</t>
  </si>
  <si>
    <t>HIRE-DRVR-BETA-D</t>
  </si>
  <si>
    <t>OUTSTN BETA FOR CON DRVR</t>
  </si>
  <si>
    <t>HIRE-EXCAVATOR</t>
  </si>
  <si>
    <t>HIRE JCB INCLUDING FUEL &amp; CREW</t>
  </si>
  <si>
    <t>Hire charges for JCB including fuel charges, crew charges etc., complete.</t>
  </si>
  <si>
    <t>HIRE-JCB</t>
  </si>
  <si>
    <t>HIRING OF JCB FOR TOWER WORKS</t>
  </si>
  <si>
    <t>HIRE-LRRY-WGHMNT-D</t>
  </si>
  <si>
    <t>HIRING LORRY FOR WEIGHMENT PURPOSE</t>
  </si>
  <si>
    <t>HIRE-TRACTOR</t>
  </si>
  <si>
    <t>HIRING OF TRACTOR FOR TRANSPORTATION</t>
  </si>
  <si>
    <t>HIRE-TRACTOR-TROLL</t>
  </si>
  <si>
    <t>HIRE TRACTOR WITH TROLLEY</t>
  </si>
  <si>
    <t>Hire charges of Tractor with Trolley for lifting earth, including fuel charges, crew
charges etc., complete.</t>
  </si>
  <si>
    <t>HIRE-VEH-1C2</t>
  </si>
  <si>
    <t>HIRING UTILITY VEHICLE &lt;=2500KM CITY</t>
  </si>
  <si>
    <t>HIRE-VEH-1D1</t>
  </si>
  <si>
    <t>HIRING UTILITY VEHICLE&lt;=3000KM DISTRICT</t>
  </si>
  <si>
    <t>HIRE-VEH-1D2</t>
  </si>
  <si>
    <t>HIRING UTILITY VEHICLE&lt;=2500KM DISTRICT</t>
  </si>
  <si>
    <t>HIRE-VEH-1D3</t>
  </si>
  <si>
    <t>HIRING UTILITY VEHICLE &lt;=2000KM CITY</t>
  </si>
  <si>
    <t>HIRE-VEH-1D4</t>
  </si>
  <si>
    <t>HIRING UTILITY VEHICLE &lt;=3500KM</t>
  </si>
  <si>
    <t>HIRE-VEH-1XML</t>
  </si>
  <si>
    <t>EXTRA MILEAGE FOR VEHICLE-UV</t>
  </si>
  <si>
    <t>HIRE-VEH-2C2</t>
  </si>
  <si>
    <t>HIRING VAN-3T &lt;=2500KM CITY</t>
  </si>
  <si>
    <t>HIRE-VEH-2D2</t>
  </si>
  <si>
    <t>HIRING VAN-3T &lt;=2500KM DISTRICTS</t>
  </si>
  <si>
    <t>HIRE-VEH-2XML</t>
  </si>
  <si>
    <t>EXTRA MILEAGE FOR VAN-3T</t>
  </si>
  <si>
    <t>HIRE-VEH-D</t>
  </si>
  <si>
    <t>HIRING VEHICLE FOR DEPT PER DAY</t>
  </si>
  <si>
    <t>HIWALL-0.8TR-CFM</t>
  </si>
  <si>
    <t>SITC 0.8TR,318CFM HI WALL SPLIT UNIT</t>
  </si>
  <si>
    <t>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 0.8TR,318CFM Hi wall split unit ( make: Blue Star /Daikin /
Mitchubushi)</t>
  </si>
  <si>
    <t>HIWALL-2TR670-CFM</t>
  </si>
  <si>
    <t>INDOOR UNIT - SITC 2.0TR,670CFM HI WALL</t>
  </si>
  <si>
    <t>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 2.0TR,670CFM Hi wall mounted unit ( make: Blue Star /Daikin /
Mitchubushi)</t>
  </si>
  <si>
    <t>HKP-PEST-CONTROL</t>
  </si>
  <si>
    <t>HOUSE KEEPING &amp; PEST CONTROL</t>
  </si>
  <si>
    <t>Attending daily house keeping works like cleaning, sweeping, mopping of rooms, corridors, staircases, porticos in the floors of the buildings and attending scavenging works for cleaning of general &amp; attached toilets including toilet bowls, urinals, sinks, walls, doors etc., using requisite tools, Consumables, freshners and upkeeping of interiors by removal of cobwebs on walls &amp; ceilings, dusting of furniture, fixtures, fans and air conditioners, window panels, railings, passenger lifts, disposal of garbage and attending the works in vidyut soudha premises like watering and maintenance of lawns, plant shrubs and sweeping of roads etc., related to upkeeping, cleaning of storm water drains, periodical cleaning of over head tanks etc., The rate includes cost and conveyance of all materials, consumables, tools and plants, hire charges of machinery/equipment etc., and also charges for attending day-to-day Plumbing works, Carpentry works, Electrical works and operating pumps as per the specification and as directed by Engineer - in - charge by engaging 22 Nos. Mazdoor,3 Nos. Supervisors (which includes 1 Supervisor with knowledge in gardening), 3 Nos. Skilled Electricians, 1 No. Skilled Plumber, 1 NO. Skilled Carpenter &amp; 2 Nos. Skilled Pump - Operators</t>
  </si>
  <si>
    <t>HMI-SOFTWARE-SAS</t>
  </si>
  <si>
    <t>HMI SOFTWARE RELATED SERVICES OF SAS</t>
  </si>
  <si>
    <t>HOOTERS-CEILING</t>
  </si>
  <si>
    <t>SITC CEILING TYPE HOOTERS</t>
  </si>
  <si>
    <t>Hooters: Supply, Installation, testing and commissioning of ceiling type Hooters with
all mounting accessories complete as required.</t>
  </si>
  <si>
    <t>HP-450MM-NP3</t>
  </si>
  <si>
    <t>HUME PIPE OF 450MM DIA NP3 CLASS</t>
  </si>
  <si>
    <t>SUPPLYING &amp; FIXING OF 450 MM DIA RCC HUME PIPE FOR CULVERT WITH RCC PLAIN ENDED PIPE &amp; COLLARS REQUIRED CONFIRMING TO BIS 458/1988 NP3 CLASS INCLUDING COST &amp; CONVEYANCE OF ALL MATERIALS, LABOUR CHARGES COMPLETE FOR FINISHED ITEM OF WORK AS PER THE DIRECTIONS OF THE ENGINEER-IN-CHARGE</t>
  </si>
  <si>
    <t>HP-5130UPLNKSWITCH</t>
  </si>
  <si>
    <t>HP-5130 Uplink switch</t>
  </si>
  <si>
    <t>HP-CULVERT-1000MM</t>
  </si>
  <si>
    <t>HUME PIPE OF 1000MM DIA FOR CULVERTS</t>
  </si>
  <si>
    <t>Supplying &amp; fixing of 1000 mm dia RCC Hume pipe for culvert with RCC plain ended pipe &amp; collars required confirming to BIS 458/2003 NP3 class including cost &amp; conveyance of all materials, labour charges complete for finished item of work as per the directions of the Engineer-in-charge.(Date of Execution of work:22.09.2016) As per SOR 2016-17</t>
  </si>
  <si>
    <t>HP-CULVERT-225MMDI</t>
  </si>
  <si>
    <t>HUME PIPE OF 225MM DIA FOR CULVERTS</t>
  </si>
  <si>
    <t xml:space="preserve">Supplying &amp; fixing of  225 mm dia RCC Hume pipe for culvert with RCC plain ended pipe&amp; collars required  confirming to BIS 458/1988 NP2 class including cost &amp; conveyance of all materials, labour charges complete for finished item of work as per  the directions of the Engineer-in-charge.This including Lowering the RCC plain ended pipes carefully into the trenchis laying them true to alignment and gradient, jointing RCC pipes with cement joints including curing, the cost of jointing materialsi.e., Cement Mortar (1:1.5), hemp yarn etc.,
</t>
  </si>
  <si>
    <t>HP-CULVERT-300MM</t>
  </si>
  <si>
    <t>LAYING OF HUME PIPE OF 300MM DIA</t>
  </si>
  <si>
    <t>Laying Cement Concrete Pipe NP 3 on first class bedding of granular material including fixing collar with cement sand mortar 1:2 but excluding excavation  protection works  backfilling  concrete and masonry work in head wall and parapet as per Tech Specification No. 1100 MORTH  complete as approved and directed by the Engineer in-charge at site.  a) 300mm diameter</t>
  </si>
  <si>
    <t>HP-CULVERT-300MMDI</t>
  </si>
  <si>
    <t>HUME PIPE OF 300MM DIA FOR CULVERTS</t>
  </si>
  <si>
    <t>SUPPLYING &amp; FIXING OF 300MM DIA RCC HUME PIPE FOR CULVERT WITH RCC PLAIN ENDED PIPE&amp;
COLLARS REQUIRED CONFIRMING TO BIS 458/1988 NP2 CLASS INCLUDING COST &amp; CONVEYANCE OF ALL
MATERIALS, LABOUR CHARGES COMPLETE FOR FINISHED ITEM OF WORK AS PER THE DIRECTIONS OF
THE ENGINEER-IN-CHARGE</t>
  </si>
  <si>
    <t>HP-CULVERT-450MM</t>
  </si>
  <si>
    <t>HUME PIPE OF 450MM DIA FOR CULVERTS</t>
  </si>
  <si>
    <t>HP-CULVERT-600MM</t>
  </si>
  <si>
    <t>HUME PIPE OF 600MM DIA FOR CULVERTS</t>
  </si>
  <si>
    <t>HP-CULVERT-900MM</t>
  </si>
  <si>
    <t>HUME PIPE OF 900MM DIA FOR CULVERTS</t>
  </si>
  <si>
    <t>117) Labour - Supplying &amp; fixing of 900mm dia RCC Hume pipe for culvert with RCC plain ended pipe&amp; collars required  confirming to BIS 458/1988 NP2 class including cost &amp; conveyance of all materials   labour charges complete for finished item of work as per  the directions of the Engineer-in-charges.This including Lowering the RCC plain ended pipes carefully into the trenchis laying them true to alignment and gradient   jointing RCC pipes with cement joints including curing   the cost of jointing materialsi.e.   Cement Mortar (1:1.5)   hemp yarn etc.</t>
  </si>
  <si>
    <t>HRD-18SWG-1B8INC</t>
  </si>
  <si>
    <t>SL 1-1/8"DIA18SWG HARDDRAWN PIPING</t>
  </si>
  <si>
    <t>Supply &amp; laying of 1-1/8" dia 18SWG Hard drawn Refrigerant piping between indoor &amp;
outdoor units for the above DX units including pressure testing and Supports,clamps,
necessary civil works like wall opening and closing for Refrigerant pipes as per site
condition,etc.</t>
  </si>
  <si>
    <t>HRD-18SWG-5B8INC</t>
  </si>
  <si>
    <t>SL 5/8" DIA 18SWG HARD DRAWN PIPING</t>
  </si>
  <si>
    <t>Supply &amp; laying of 5/8" dia 18SWG Hard drawn Refrigerant piping between indoor &amp; outdoor
units for the above DX units including pressure testing and Supports,clamps, necessary
civil works like wall opening and closing for Refrigerant pipes as per site
condition,etc.</t>
  </si>
  <si>
    <t>HRDNTR-1B8-RBRINSL</t>
  </si>
  <si>
    <t>SL 1-1/8" DIA 13MM THICK NITRILE RUBBER</t>
  </si>
  <si>
    <t>Supply &amp; laying of 1-1/8" dia 13mm thick Nitrile Rubber Tubular pipe insulation for
refrigerant piping.</t>
  </si>
  <si>
    <t>HRDNTR-5B8-RBRINSL</t>
  </si>
  <si>
    <t>SL 5/8" DIA 13MM THICK NITRILE RUBBER</t>
  </si>
  <si>
    <t>Supply &amp; laying of 5/8" dia 13mm thick Nitrile Rubber Tubular pipe insulation for
refrigerant piping.</t>
  </si>
  <si>
    <t>HUME-PIPE-450MMDIA</t>
  </si>
  <si>
    <t>450MM DIA HUME PIPE</t>
  </si>
  <si>
    <t>Supplying &amp;fixing of 450mm dia RCC Hume pipe for culvert with RCC plain ended pipe &amp;
collars required confirming to BIS 458/2003 NP2 class including cost &amp; conveyance of all
materials, labour charges complete for finished item of work as per the directions of
the Engineer-in-charge.</t>
  </si>
  <si>
    <t>HVY-DUTY-BRACKET</t>
  </si>
  <si>
    <t>Heavy duty wall mount bracket</t>
  </si>
  <si>
    <t>HVYDUTY-25MM-MSCON</t>
  </si>
  <si>
    <t>SL 25MM HEAVY DUTY MS CONDUIT</t>
  </si>
  <si>
    <t>Supply and laying of heavy duty PVC/MS conduit concealed in wall/floors/ceilings with
necessary clamps, screw with 1 Run of 16SWG G.I. Fish wire(only for PVC conduit.) :25mm
heavy duty MS Conduit. (ALL CONDUITS ABOVE FALSE CEILING SHALL BE PROPERLY FIXED ON RCC
CEILING ON 1.5 mm THICK BRACKETS. AND CLAMPED WITH 1 mm. THICK GI FLATS.)</t>
  </si>
  <si>
    <t>HVYDUTY-25MM-PVCON</t>
  </si>
  <si>
    <t>SL:25MM HEAVY DUTY PVC CONDUIT</t>
  </si>
  <si>
    <t>Supply and laying of heavy duty PVC/MS conduit concealed in wall/floors/ceilings with
necessary clamps, screw with 1 Run of 16SWG G.I. Fish wire(only for PVC conduit.) :25mm
heavy duty PVC Conduit. (ALL CONDUITS ABOVE FALSE CEILING SHALL BE PROPERLY FIXED ON RCC
CEILING ON 1.5 mm THICK BRACKETS. AND CLAMPED WITH 1 mm. THICK GI FLATS.)</t>
  </si>
  <si>
    <t>HYGENIC-HAND-DRIER</t>
  </si>
  <si>
    <t>FIXING FULLY HYGIENIC HAND DRIER</t>
  </si>
  <si>
    <t>Fixing solid state, no touch operating, fully hygienic hand drier of approved shade with
double blower, continous repeat usage including providing necessary brackets, cable
from drier to Plug, Plug to key and lock etc. complete as required.</t>
  </si>
  <si>
    <t>HYSD-TMT-BAR</t>
  </si>
  <si>
    <t>SFP HYSD/TMT BAR REINFORCEMENT</t>
  </si>
  <si>
    <t>Supplying, fitting and placing HYSD/TMT bar reinforcement in foundation complete as per
drawings and technical specifications for Bars below 36 mm dia including over laps and
wastage, where they are not welded including cutting, bending, cranking, tying grill in
position including cost of binding wire etc. complete</t>
  </si>
  <si>
    <t>IAP-305(RW)ACCPNT</t>
  </si>
  <si>
    <t>Access Points with all Accessories</t>
  </si>
  <si>
    <t>Access Points with all Accessories.Aruba IAP-305 (RW) 802.11n/ac Dual 2x2:2/3x3:3
MU-MIMO Radio Integrated Antenna Instant AP, AP-220-MNT-C2 2x Ceiling Grid Rail Adapter
for Interlude and Silhouette Mt Kit and POE Adaptor.</t>
  </si>
  <si>
    <t>ICTWHOLE-SOLUTION</t>
  </si>
  <si>
    <t>ICT WHOLE SOLUTION</t>
  </si>
  <si>
    <t>Installation, commissioning and testing of whole solution</t>
  </si>
  <si>
    <t>IDCARD-PVC-SEABOVE</t>
  </si>
  <si>
    <t>PVC IDENTITY CARDS FOR APT SE ABOVE CADR</t>
  </si>
  <si>
    <t>IDU-1.0TR-400CFM</t>
  </si>
  <si>
    <t>VRF INDOOR UNIT 1.0TR 400CFM</t>
  </si>
  <si>
    <t>VRV Indoor Units : 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units.1.0TR, 400CFM 4-Way Compact Cassette
unit( make: Blue Star /Daikin / Mitchubushi)</t>
  </si>
  <si>
    <t>IDU-1.33TR-530CFM</t>
  </si>
  <si>
    <t>INDOOR UNIT-1.33TR,530CFM CASSETTE UNIT</t>
  </si>
  <si>
    <t>IDU-1.3TR-440CFM</t>
  </si>
  <si>
    <t>VRF INDOOR UNIT 1.3TR 656CFM</t>
  </si>
  <si>
    <t>VRF Indoor Units : Supply Installation, Testing &amp; Commisioning of Indoor Units.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1.3 TR, 440 CFM Cassette unit for Fire wing, Vigilance, AO &amp; SO &amp;
Security wing make: Carrier / Mitsubishi / Toshiba / Daikin / Blue star )</t>
  </si>
  <si>
    <t>IDU-1.5TR-505CFM</t>
  </si>
  <si>
    <t>VRF INDOOR UNIT 1.5TR 505CFM</t>
  </si>
  <si>
    <t>VRV Indoor Units : 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units.1.5TR, 505CFM Cassette unit( make:
Blue Star /Daikin / Mitchubushi)</t>
  </si>
  <si>
    <t>IDU-1.7TR-656CFM</t>
  </si>
  <si>
    <t>VRF INDOOR UNIT 1.7TR 656CFM</t>
  </si>
  <si>
    <t>VRF Indoor Units : Supply Installation, Testing &amp; Commisioning of Indoor Units.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1.7 TR, 656 CFM Cassette unit for Training room( make: Carrier /
Mitsubishi / Toshiba / Daikin / Blue star )</t>
  </si>
  <si>
    <t>IDU-2.07TR-671CFM</t>
  </si>
  <si>
    <t>INDOOR UNIT-2.07TR,671CFM CASSETTE UNIT</t>
  </si>
  <si>
    <t>VRV Indoor Units : 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 2.07TR, 671CFM 4 Way cassette unit for
Visitors Cabin ( make: Blue Star /Daikin / Mitchubushi/Toshiba/LG)</t>
  </si>
  <si>
    <t>IDU-2.3TR-656CFM</t>
  </si>
  <si>
    <t>VRF INDOOR UNIT 2.0TR 656CFM</t>
  </si>
  <si>
    <t>VRF Indoor Units : Supply Installation, Testing &amp; Commisioning of Indoor Units.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2.3 TR, 656 CFM Cassette unit for peshi( make: Carrier / Mitsubishi
/ Toshiba / Daikin / Blue star )</t>
  </si>
  <si>
    <t>IDU-2.64TR-742CFM</t>
  </si>
  <si>
    <t>INDOOR UNIT-2.64TR,742CFM CASSETTE UNIT</t>
  </si>
  <si>
    <t>VRV Indoor Units : 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2.64TR, 742CFM 4-Way
cassette unti for Conference Room and CE cabins ( make: arrier / Mitsubishi / Toshiba /
Daikin / Blue star )</t>
  </si>
  <si>
    <t>IDU-2.8TR-1100CFM</t>
  </si>
  <si>
    <t>VRF INDOOR UNIT 2.8TR 1100CFM</t>
  </si>
  <si>
    <t>VRV Indoor Units : Supply Installation, Testing &amp; Commisioning of Indoor Units.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 2.8TR, 1100CFM 4-Way cassette unit for work station and open office ( make:
arrier / Mitsubishi / Toshiba / Daikin / Blue star )</t>
  </si>
  <si>
    <t>IDU-3.2TR-1100CFM</t>
  </si>
  <si>
    <t>VRF INDOOR UNIT 3.2TR 1100CFM</t>
  </si>
  <si>
    <t>VRF Indoor Units : Supply Installation, Testing &amp; Commisioning of Indoor Units.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3.2 TR, 1100 CFM 4-Way cassette unti for workstations and open
office ( make: Carrier / Mitsubishi / Toshiba / Daikin / Blue star )</t>
  </si>
  <si>
    <t>IDU-6.6TR-2047CFM</t>
  </si>
  <si>
    <t>INDOOR UNIT-6.6TR,2047CFM DUCTABLE UNIT</t>
  </si>
  <si>
    <t>VRV Indoor Units : 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6.6TR,2047CFM ductable
unit for open office( make: Blue Star /Daikin / Mitchubushi)</t>
  </si>
  <si>
    <t>IDU-8.3TR-2542CFM</t>
  </si>
  <si>
    <t>INDOOR UNIT-8.3TR,2542CFM DUCTABLE UNIT</t>
  </si>
  <si>
    <t>VRV Indoor Units : 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8.3TR,2542CFM ductable
unit for open office ( make: Blue Star /Daikin / Mitchubushi)</t>
  </si>
  <si>
    <t>IE 20WLEDBATENLGHT</t>
  </si>
  <si>
    <t>S&amp;F 20WLED BATEN LIGHT PHILIPS/BAJAJ</t>
  </si>
  <si>
    <t>Supply, transportation and fixing of 16W/20W, 1600/2000 lumens, ,1200mm length LED
batten light, input voltage AC 220 - 260 Volts with PF&gt;0.9, Surge protection:
2KV,THD&lt;15%, with inbuilt driver and frosted cover CCT: 3000K - 5700K, minimum CRI&gt;70,
.etc., complete. Makes: Phillips / GE / Crompton / Bajaj / VIN. with all standard
accessories including cost of all fittings and fixtures, labour for fixing at all
positions of building giving electrical connections with necessary tools complete as
directed by the Engineer in charge for finished item of work.</t>
  </si>
  <si>
    <t>IE 32A-TPPS-SSENCL</t>
  </si>
  <si>
    <t>S&amp;F 32AMPS TP PLUG SOCKET SS ENCLOSURE</t>
  </si>
  <si>
    <t>Supply and fixing of 32Amps TP Plug and Socket in SS enclosure of makes Legrand(Ekinox
3) / Schneider for AC points with earth continuity including wire leads, earth
connections along with all labour charges etc., complete as per the directions of the
Engineer in charge at site.</t>
  </si>
  <si>
    <t>IE 6/10A MDLR SCKT</t>
  </si>
  <si>
    <t>S&amp;F 6/10A 3/2PIN MDULR SCKET 1.8.4 17-18</t>
  </si>
  <si>
    <t>Supply and fixing of 6A/10A 3/2 pin 2 module modular socket with shutter of Legrand
Arteor/Schneider Celo/ etc., with 6A/10A modular switch control of same make on a common
switch board with earth continuity including wire leads, earth connections along with
all labour charges etc., complete as per the directions of the Engineer in charge at
site.</t>
  </si>
  <si>
    <t>IE 6A3/2 FLSH SCKT</t>
  </si>
  <si>
    <t>S&amp;F 6A 3/2PIN FLUSH SOCKET ANCHOR MAKE</t>
  </si>
  <si>
    <t>Supply and fixing of 6A 3/2 pin wall plug flush type socket (Anchor make) with 6A switch
control (Anchor make) on a common switch board with earth continuity including wire
leads, earth connections along with all labour charges etc., complete as per the
directions of the Engineer in charge at site.</t>
  </si>
  <si>
    <t>IE-1.5 PVC CBL</t>
  </si>
  <si>
    <t>Wiring with 2 runs of 22/0.30(1.5 Sqmm) Fire Retardant (FR) P.V.C. insulated flexible copper cable (ISI MARK) Finolex/ RR Kabel make  in existing pipe with 6A Modular switch(Anchor Roma Viola/ Legrand Myrius make, Ceiling rose (Anchor make), Hot dip galvanizes metal (Modular) control box and 6 Modular cover frame (Anchor Roma Viola/ Legrand Myrius make including all labour charges etc., complete for light, bell, fan and exhaust fan points in Non-Residential Buildings.  (As per BLD-ELEC-2.1.1)</t>
  </si>
  <si>
    <t>IE-1.5 PVC CBL-1R</t>
  </si>
  <si>
    <t>S&amp;R 1 OF 22/0.30 (1.5SQMM) FR PVC CABLE</t>
  </si>
  <si>
    <t>Run 1 of 22/0.30 (1.5 Sqmm) FR PVC insulated flexible Copper Cable (Finolex/RR Kabel/L&amp;T
make) in existing pipe for earthing purpose of 16/20Amps and 6/10Amps power plug
sockets to Distribution Boards as per colour code of wires including giving connections
and labour charges and cost of materials complete as directed by the Engineer in charge
for the finished item of work at all levels of building.</t>
  </si>
  <si>
    <t>IE-1.5 PVC CBL2</t>
  </si>
  <si>
    <t>WIRING 2RUNS 14/0.30 (1.0SQMM) CABLE</t>
  </si>
  <si>
    <t>WIRING WITH 2 RUNS OF 14/0.30(1.0 SQMM) FIRE RETARDANT (FR) P.V.C. INSULATED FLEXIBLE
COPPER CABLE (ISI MARK) FINOLEX/ RR KABEL MAKE IN EXISTING PIPE WITH 6A MODULAR
SWITCH(ANCHOR ROMA VIOLA/ LEGRAND MYRIUS MAKE, CEILING ROSE (ANCHOR MAKE), HOT DIP
GALVANIZES METAL (MODULAR) CONTROL BOX AND 6 MODULAR COVER FRAME (ANCHOR ROMA VIOLA/
LEGRAND MYRIUS MAKE INCLUDING ALL LABOUR CHARGES ETC., COMPLETE FOR LIGHT, BELL, FAN AND
EXHAUST FAN POINTS IN NON-RESIDENTIAL BUILDINGS. (AS PER BLD-ELEC-2.1.1)</t>
  </si>
  <si>
    <t>IE-12WTPDBVER-IP43</t>
  </si>
  <si>
    <t>S&amp;F 12WAYTPN DB VERTCLIP43 ANCHR/GLDMED</t>
  </si>
  <si>
    <t>Supply and fixing of 12 way TPN distribution board Vertical (Goldmedal/Anchor make) with IP-43 protection with 63A- TPN MCB 1 No, and 16 No's 32 Amps SP  MCBs including internal connection and labour charges  and cost of materials complete as directed by the Engineer in charge for the finished item of work at all levels of building for surface/flush mounting.</t>
  </si>
  <si>
    <t>IE-150WSVL</t>
  </si>
  <si>
    <t>S&amp;F 150 WATT S.V. LAMP FITTING</t>
  </si>
  <si>
    <t>Supply and fixing Bajaj 150 Watts S.V. Lamp fitting  (Philips/Wipro/GE/ Crompton/Surya/Bajaj/ Havells/ Halonix/ Venture) comprises of pressure die cast Alluminium housing with IP 66 protection and capacitor, ignitor with pot optics including 150 W SV lamp (Crompton/ Bajaj/ Surya/ Havells/ Philips/ Osram/ HPL/ Halonix/ Venture) complete with fixing SV luminaire on wall with 1m, 40mm dia GI pipe bracket, anti-tilling MS flat, 2.5 Sqmm flexible copper cable  including giving connections, all labour charges  and cost of materials complete as directed by the Engineer in charge for the finished item of work at all levels of building.</t>
  </si>
  <si>
    <t>IE-16A/3 PIN PLUG</t>
  </si>
  <si>
    <t>SUP &amp; FIXING 16A/6 A, 3 PIN PLUG SOCKET</t>
  </si>
  <si>
    <t>SUPPLY AND FIXING OF 16A /6 A, 3 PIN PLUG SOCKET</t>
  </si>
  <si>
    <t>IE-16A/6A SCKT</t>
  </si>
  <si>
    <t>S&amp;F 16A/6 A, 1 WAY 2 MODULE COMBI SOCKET</t>
  </si>
  <si>
    <t>Supply and fixing of 16A /6 A, 1 way 2 Module Combi Socketwith indicator lamp /fuse unit of GM/Legrend mosaic/L&amp;T/Saizer/Anchor /roma etc  with 16A modular switch control (same make) on a common switch board with earth continuity including wire leads, earth connections along with all labour charges etc., complete as per the directions of the Engineer in charge at site.  (As per BLD-ELEC-2.1.5)</t>
  </si>
  <si>
    <t>IE-2.5 PVC CBL</t>
  </si>
  <si>
    <t>S&amp;RUN 2 OF 36/0.30 (2.5SQMM) PVC CABLE</t>
  </si>
  <si>
    <t>SUPPLY AND RUN 2 OF 36/0.30 (2.5.0SQMM) FR PVC INSULATED FLEXIBLE COPPER CABLE (FINOLEX/RR
KABLE/HAVELS MAKE) IN EXISTING PIPE FOR RUN OF MAINS FROM DISTRIBUTIOBN BOARD TOP 15A 3PIN POWER PLUG INCLUDING GIVING CONNECTIONS AND LABOUR CHARGES AND COST OF MATERIALS COMPLETE AS DIRECTED BY THE ENGINEER IN CHARGE FOR THE FINISHED ITEM
OF WORK AT ALL LEVELS OF BUILDING. (AS PER BLD-ELEC-3.1.6)</t>
  </si>
  <si>
    <t>IE-2.5 PVC CBL-1R</t>
  </si>
  <si>
    <t>Run 1 of 36/0.30 (2.5 Sqmm) FR PVC insulated flexible Copper Cable (Finolex/RR Kabel/L&amp;T
make) in existing pipe for earthing purpose to AC Points and Corridor lighting circuits
Distribution board to Panel Board including giving connections and labour charges and
cost of materials complete as directed by the Engineer in charge for the finished item
of work at all levels of building.</t>
  </si>
  <si>
    <t>IE-20 CAPNG</t>
  </si>
  <si>
    <t>S&amp;F PVC CASING&amp;CAPING 20X12.5 MM</t>
  </si>
  <si>
    <t>Supply and Laying of P.V.C casing and caping ( Modi make )(ISI MARK) with double locking arrangments with groover trunking of size not below 12.5mm height of size 19mm / 20mm x 12.5 mm height with all accessories, duly sealed at points and erected on Wall / Ceiling including cost of all materials and labour charges complete.  (As per BLD-ELEC-1.5.1)</t>
  </si>
  <si>
    <t>IE-20ASPP&amp;S</t>
  </si>
  <si>
    <t>S&amp;F 20A SINGLE PHASE PLUG AND SOCKET</t>
  </si>
  <si>
    <t>S&amp;F of 20A single phase plug and socket with 1No. 20KA SP MCB in SS enclosure of approved make including all leads, earthing connection alongwith labour charges etc. complete as per the directions of the Engineer in charge.</t>
  </si>
  <si>
    <t>IE-25 CAPNG</t>
  </si>
  <si>
    <t>S&amp;F PVC CASING&amp;CAPING 25X12.5MM</t>
  </si>
  <si>
    <t>Supply and Laying of P.V.C casing and caping ( Modi make )(ISI MARK) with double locking arrangments with groover trunking of size not below 12.5mm height of size 25mm x 12.5mm height with all accessories, duly sealed at points and erected on Wall / Ceiling including cost of all materials and labour charges complete.  (As per BLD-ELEC-1.5.2)</t>
  </si>
  <si>
    <t>IE-2R16SQMMPVC CBL</t>
  </si>
  <si>
    <t>S&amp;R OF 2 RUNS OF 16SQMM FR PVC CABLE</t>
  </si>
  <si>
    <t>Supply and Run 2 of 126/0.40 (16.0Sqmm) FRLS PVC insulated flexible Copper cable
(Finolex/L&amp;T make) in existing pipe for run of main panel board to power board as per
colour code of wires including giving connections and labour charges and cost of
materials complete as directed by the Engineer in charge for the finished item of work
at all levels of building.</t>
  </si>
  <si>
    <t>IE-2X2-LED-R&amp;S-MNT</t>
  </si>
  <si>
    <t>"Supply and Transportation of 36W Recessed / Surface mounting 2' x 2' LED luminaries
made of CRCA sheet housing with powder coated with acrylic diffuser, Constant current
Driver, With System lumen output ≥3200lm operating voltage range of 150 to 265 Volts AC,
P.F &gt; 0.9, Surge protection: 2KV, THD&lt;10%, with high power LED's having efficacy of &gt;
120 lumens/watt,CCT: 3000K - 5700K, minimum CRI&gt;70, .etc.  complete) LUMINAIRE MAKE :
Phillips / OSRAM / GE / Crompton / Bajaj / Havells / VIN.b) LED MAKE : PHILIPS LUMILEDS
/ CREE / NICHIA / OSRAM / SAMSUNG. 
"</t>
  </si>
  <si>
    <t>IE-2X36CFL MOL</t>
  </si>
  <si>
    <t>S&amp;F OF 2X36/40W MIRROR OPTIC LUMINAIRE</t>
  </si>
  <si>
    <t>Supply and fixing of 2 x 36/40W CFL surface /Recessed mounting mirror optic luminaire in false ceiling with powder coated CRCA sheet steel housing with alluminium mirror reflector and decorative end plates with VPIT chokes, starters, condencers/ Electronic Ballast of makes Crompton/ Bajaj/Surya/HPL/Havells including cost &amp; conveyance and labour charges etc., complete for finished item of work.</t>
  </si>
  <si>
    <t>IE-3.5C185 ARALCBL</t>
  </si>
  <si>
    <t>S&amp;R OF 3.5CORE 185SQMM XLPE AR AL CABLE</t>
  </si>
  <si>
    <t>Supply of 185 Sqmm 3.5 core XLPE PVC armoured alluminium cable of makes Polycab /
Finolex / Finecab from Transformer to Main Panel board by including giving connections
and labour charges and cost of materials complete as directed by the Engineer in charge
for the finished item of work at all levels of building.</t>
  </si>
  <si>
    <t>IE-3/2PNSCKT</t>
  </si>
  <si>
    <t>S&amp;F 6A/10A 3/2 PIN MODULAR SOCKET</t>
  </si>
  <si>
    <t>Supply and fixing of 6A/10A  3/2 pin modular socket of GM/Legrand Myrius/L&amp;T/Salzer/Anchor Roma etc with 6A modular switch control of same make on a common switch board with earth continuity including wire leads, earth connections along with all labour charges etc., complete as per the directions of the Engineer in charge at site.  (As per BLD-ELEC-2.1.4)</t>
  </si>
  <si>
    <t>IE-32 CAPNG</t>
  </si>
  <si>
    <t>S&amp;F PVC CASING&amp;CAPING 32X12.5MM</t>
  </si>
  <si>
    <t>Supply and Laying of P.V.C casing and caping ( Modi make )(ISI MARK) with double locking arrangments with groover trunking of size not below 12.5mm height of size 32mm x 12.5 mm height  with all accessories, duly sealed at points and erected on Wall / Ceiling including cost of all materials and labour charges complete. (As per BLD-ELEC-1.5.3)</t>
  </si>
  <si>
    <t>IE-32AMPMAINSWITCH</t>
  </si>
  <si>
    <t>SUPPLY &amp; FIXING 32AMP MAIN SWITCH</t>
  </si>
  <si>
    <t>IE-32AMSWTCH</t>
  </si>
  <si>
    <t>S&amp;F OF 32A MAIN SWITCH CUBICAL TYPE</t>
  </si>
  <si>
    <t>Supply and fixing in position 32A.  Main Switch (Sputnik or equivalent make) and  including giving connections and labour charges  and cost of materials complete as directed by the Engineer in charge for the finished item of work at all levels of building.</t>
  </si>
  <si>
    <t>IE-4.0 PVC CBL</t>
  </si>
  <si>
    <t>S&amp;R PVC CU CABLE 44 OF 56/0.30(4.0SQMM)</t>
  </si>
  <si>
    <t>S&amp;R PVC CU CABLE 44 of 56/0.30(4.0SQMM)</t>
  </si>
  <si>
    <t>IE-4.0 PVC CBL-1</t>
  </si>
  <si>
    <t>S&amp;R 4 OF 56/0.30(4SQMM) FR PVC CABLE</t>
  </si>
  <si>
    <t>S&amp;R  4 of 56/0.30(4SQMM) FR PVC CABLE</t>
  </si>
  <si>
    <t>IE-4.0 PVC CBL-1R</t>
  </si>
  <si>
    <t>S&amp;R 1 OF 56/0.30 (4.0SQMM) FR PVC CABLE</t>
  </si>
  <si>
    <t>Supply and Run of 1 of 56/0.30 (4.0Sqmm) FR PVC insulated flexible Copper Cable
(Finolex/RR Kabel/L&amp;T make) in existing pipe including giving connections, all labour
charges and cost of materials complete as directed by the Engineer in charge for the
finished item of work at all levels of building for Mains from Distribution board to AC
Plug</t>
  </si>
  <si>
    <t>IE-4.0 PVC CBL-2</t>
  </si>
  <si>
    <t>S&amp;RUN 2 OF 56/0.30(4SQMM) FR PVC CABLE</t>
  </si>
  <si>
    <t>S&amp;RUN  2 of 56/0.30(4SQMM) FR PVC Cable</t>
  </si>
  <si>
    <t>IE-4.0 PVC CBL-2R</t>
  </si>
  <si>
    <t>RUN 2 OF 56/0.30(4SQMM) FR PVC CABLE</t>
  </si>
  <si>
    <t>IE-4.0 PVC CBL-3</t>
  </si>
  <si>
    <t>SUP &amp; RUN 2 OF 86/0.30(4SQMM) PVC CABLE</t>
  </si>
  <si>
    <t>SUPPLY &amp; RUN 2 OF 86/0.30(4SQMM) FR PVC CABLE</t>
  </si>
  <si>
    <t>IE-4.0 PVC CBL-4</t>
  </si>
  <si>
    <t>SUP &amp; RUN 2 OF 36/0.30(4SQMM) PVC CABLE</t>
  </si>
  <si>
    <t>SUPPLY &amp; RUN 2 OF 36/0.30(4SQMM) FR PVC CABLE</t>
  </si>
  <si>
    <t>IE-40 CAPNG</t>
  </si>
  <si>
    <t>S&amp;L PVC CSNG&amp;CPNG 38-40MMX12.5MM HEIGHT</t>
  </si>
  <si>
    <t>d) Labour - 38/40mm X 12.5mm height</t>
  </si>
  <si>
    <t>IE-40WSTU</t>
  </si>
  <si>
    <t xml:space="preserve">Supply and fixing of fluorescent tube light fixtures of  single  tube  1 X 25/40Watts  Box type tube light luminaire powder coated CRCA sheet steel housing with Electronic Ballast Chokes and all standard accessoriesof makes Wipro / G.E. / Phillips / Crompton / Bajaj  and 1 No. 36/40 W tube (Wipro/G.E./Phillips/ Crompton / Bajaj make)   on Teak Wood Block on ceiling or wall with all accessories including giving connections, all labour charges  and cost of materials complete as directed by the Engineer in charge for the finished item of work. </t>
  </si>
  <si>
    <t>IE-40WTWTU</t>
  </si>
  <si>
    <t>S&amp;F FLUORECENT T5 TWIN TUBE LIGHT</t>
  </si>
  <si>
    <t>Supply and fixing of fluorescent tube light fixtures of  twin tube  2X36/40  Box type tube light luminaire powder coated CRCA sheet steel housing with 2 Nos Electronic Ballast Chokes and all standard accessoriesof makes Wipro / G.E. / Phillips / Crompton / Bajaj and 2 Nos 36/40W tube ( Wipro/G.E./Phillips make) on Teak Wood Block on ceiling or wall with all accessories including giving connections, all labour charges and cost of materials complete as directed by the Engineer in charge for the finished item of work.</t>
  </si>
  <si>
    <t>IE-4FT-CF-3BL</t>
  </si>
  <si>
    <t>S&amp;F 1200MM(48")230V CEILING FAN</t>
  </si>
  <si>
    <t>Supply and fixing of 1200mm(48") 230V, AC, 50Hz   ceiling fan (other than white colour) 5 star rated with 3 blades and double ball bearings of standard make (CromptonGreaves/Bajaj/(High speed/ Ultima models) with suitable down rod covered with flexible pipe, Stepped type heavy duty electronic regulator (Anchor make) with all standard accessories  including cost of all fittings and  fixtures, labour for fixing at all positions of building giving electrical connections with necessary tools  complete as directed by the Engineer in charge for finished item of work.  (As per BLD-ELEC-9.7.2, 9.7.25  &amp; 9.7.35)</t>
  </si>
  <si>
    <t>IE-4HWMHFLL</t>
  </si>
  <si>
    <t>S&amp;F OF 400W MH FLOOD LIGHT LUMINAIRE</t>
  </si>
  <si>
    <t>Supply &amp; Fixing of 400W MH Flood light luminaire with Non - integral weather proof diecast alluminium housing with IP66 protection with Control Gear Box of make Wipro / G.E. / Phillips / Bajaj / Crompton and with 400 W MH lamp of  ISI mark of makes Crompton / Bajaj / Surya / HPL / Havells.</t>
  </si>
  <si>
    <t>IE-4R16SQMMPVC-CBL</t>
  </si>
  <si>
    <t>S&amp;R OF 4 RUNS OF 16SQMM FR PVC CABLE</t>
  </si>
  <si>
    <t>Supply and Run 4 of 126/0.40 (16 Sqmm) FR PVC insulated flexible Copper Cable (Pavan cab/Star/Milltec/Finecab/Payal/Sunlight/Bentech) in  existing pipe for Panel Board to Power &amp;lighting Distribution board including giving connections and labour charges  and cost of materials complete as directed by the Engineer in charge for the finished item of work at all levels of building</t>
  </si>
  <si>
    <t>IE-4W3PDB-01</t>
  </si>
  <si>
    <t>S&amp;F OF 4 WAY TPN DIST BOARD - IP-20</t>
  </si>
  <si>
    <t>Supply and fixing 4way TPN distribution board (L&amp;T/ Legrand/G.E./Siemens/Schneider make) with IP-20 protection suitable for 3 Phase, 63A/60A 4 Pole MCCB/confirms to IS/IEC 60947-2 having Breaking Capacity 25KA with thermal magnetic release panel Mounted (Legrand/ Standard/GE/Havells) as incomer and 12 Nos10KA SP MCBs (Standard/Havells) as out-going including internal connection and labour charges  and cost of materials complete as directed by the Engineer in charge for the finished item of work at all levels of building for surface/flush mounting.  (As per BLD-ELEC-4.4.3.B)</t>
  </si>
  <si>
    <t>IE-4W3PDB-02</t>
  </si>
  <si>
    <t>S&amp;F OF 4 WAY TPN DIST BOARD-IP-43</t>
  </si>
  <si>
    <t>Supply and fixing 4way TPN distribution board (L&amp;T/ Legrand/G.E./Siemens/Schneider make) with IP-43 protection suitable for 3 Phase, 63A/60A 4 Pole MCCB/confirms to IS/IEC 60947-2 having Breaking Capacity 25KA with thermal magnetic release panel Mounted (Legrand/ Standard/GE/Havells) as incomer and 12 Nos 10KA SP MCBs (Standard/Havells) as out-going including internal connection and labour charges  and cost of materials complete as directed by the Engineer in charge for the finished item of work at all levels of building for surface/flush mounting.  (As per BLD-ELEC-4.4.4.B)</t>
  </si>
  <si>
    <t>IE-4WSPDB-01</t>
  </si>
  <si>
    <t>Supply and fixing  of 4 Way SPN DB with IP 20 Protection as per IS:13032  suitable for single phase, 40A DP Isolator / ELCB/RCCB (Legrand / Schneider) as incomer and  6 Nos10KA SP MCBs (Standard/Havells) as out-going including internal connection and labour charges  and cost of materials complete as directed by the Engineer in charge for the finished item of work at all levels of building for surface/flush mounting. (As per BLD-ELEC-4.4.1.A)</t>
  </si>
  <si>
    <t>IE-4WSPDB-02</t>
  </si>
  <si>
    <t>S&amp;F OF 4 WAY SPN DISTRI BOARD - IP-43</t>
  </si>
  <si>
    <t>Supply and fixing  of 4 Way SPN DB with IP 43 Protection as per IS:13032  suitable for single phase, 40A DP Isolator / ELCB/RCCB (Legrand / Schneider) as incomer and 4 Nos 10KA SP MCBs (Standard/Havells) as out-going including internal connection and labour charges  and cost of materials complete as directed by the Engineer in charge for the finished item of work at all levels of building for surface/flush mounting. (As per BLD-ELEC-4.4.2.A)</t>
  </si>
  <si>
    <t>IE-6.0 PVC CBL</t>
  </si>
  <si>
    <t>S&amp;RUN 4 OF 84/0.30 (6SQMM) PVC CABLE</t>
  </si>
  <si>
    <t>Supply and Run 4 of 84/0.30 (6.0Sqmm) FR PVC insulated flexible Copper cable (Finolex/RR Kable/Havels make)  in existing pipe  for run of Mains from AC panel to 32Amps Main switch as per colour code of wires including giving connections and labour charges  and cost of materials complete as directed by the Engineer in charge for the finished item of work at all levels of building.  (As per BLD-ELEC-3.1.6)</t>
  </si>
  <si>
    <t>IE-6.0-PVC-CBL-1</t>
  </si>
  <si>
    <t>S&amp;RUN 1 OF 84/0.30 (6SQMM) PVC CABLE</t>
  </si>
  <si>
    <t>SUPPLY AND RUN 1 OF 84/0.30 (6.0SQMM) FR PVC INSULATED FLEXIBLE COPPER CABLE (FINOLEX/RR
KABLE/HAVELS MAKE) IN EXISTING PIPE FOR RUN OF MAINS FROM AC PANEL TO 32AMPS MAIN
SWITCH AS PER COLOUR CODE OF WIRES INCLUDING GIVING CONNECTIONS AND LABOUR CHARGES AND
COST OF MATERIALS COMPLETE AS DIRECTED BY THE ENGINEER IN CHARGE FOR THE FINISHED ITEM
OF WORK AT ALL LEVELS OF BUILDING. (AS PER BLD-ELEC-3.1.6)</t>
  </si>
  <si>
    <t>IE-6.0-PVC-CBL-2</t>
  </si>
  <si>
    <t>S&amp;RUN 2 OF 84/0.30 (6SQMM) PVC CABLE</t>
  </si>
  <si>
    <t>SUPPLY AND RUN 2 OF 84/0.30 (6.0SQMM) FR PVC INSULATED FLEXIBLE COPPER CABLE (FINOLEX/RR
KABLE/HAVELS MAKE) IN EXISTING PIPE FOR RUN OF MAINS FROM AC PANEL TO 32AMPS MAIN
SWITCH AS PER COLOUR CODE OF WIRES INCLUDING GIVING CONNECTIONS AND LABOUR CHARGES AND
COST OF MATERIALS COMPLETE AS DIRECTED BY THE ENGINEER IN CHARGE FOR THE FINISHED ITEM
OF WORK AT ALL LEVELS OF BUILDING. (AS PER BLD-ELEC-3.1.6)</t>
  </si>
  <si>
    <t>IE-8WSPDB-01</t>
  </si>
  <si>
    <t>S&amp;F OF 8 WAY SPN DISTRI BOARD- IP-20</t>
  </si>
  <si>
    <t>Supply and fixing 8 way SPN distribution board (L&amp;T/Legrand/G.E./Siemens/Schneider make) with IP-20 protection suitable for single phase, 40A DP Isolator/ELCB/RCCB  (Legrand / Schneider) as incomer and 6 Nos 10KA SP MCBs (Standard/Havells) as out-going including internal connection and labour charges  and cost of materials complete as directed by the Engineer in charge for the finished item of work at all levels of building for surface/flush mounting. (As per BLD-ELEC-4.4.1.B)</t>
  </si>
  <si>
    <t>IE-8WSPDB-02</t>
  </si>
  <si>
    <t>S&amp;F OF 8 WAY SPN DISTRI BOARD- IP-43</t>
  </si>
  <si>
    <t>Supply and fixing 8 way SPN distribution board (L&amp;T/Legrand/G.E./Siemens/Schneider make) with IP-43 protection suitable for single phase,  40A DP Isolator/ELCB/RCCB  as incomer and 6 Nos. 10KA SP MCBs  as out-going including internal connection and labour charges  and cost of materials complete as directed by the Engineer in charge for the finished item of work . (As per BLD-ELEC-4.4.1.B)</t>
  </si>
  <si>
    <t>IE-8WTPDB-02</t>
  </si>
  <si>
    <t>S&amp;F 8WAY TPN DISTRIBUTION BOARD - IP-43</t>
  </si>
  <si>
    <t>Supply and fixing 8 way TPN distribution board (Legrand/ Schneider make) with IP-43 protection suitable for three phase ELCB/RCCB/DP Isolator (Legrand / Schneider) as incomer and 10KA SP MCBs -20 Nos(Standard/Havells) as out-going including internal connection and labour charges  and cost of materials complete as directed by the Engineer in charge for the finished item of work at all levels of building for surface/flush mounting. (As per BLD-ELEC-4.4.4)</t>
  </si>
  <si>
    <t>IE-ACDB-KIOSK-SP16</t>
  </si>
  <si>
    <t>S&amp;F AC DIST MAINS FOR AC KIOSK</t>
  </si>
  <si>
    <t>AC Distribution boards mains for usage in AC Kiosks for supply (indoor wall inserted /
mounted ) with SP 16A MCB's - m3nos , 6A SP MCBs 2Nos 2A SP MCB's 3 nos.</t>
  </si>
  <si>
    <t>IE-ALUSERWR</t>
  </si>
  <si>
    <t>S&amp;R SERVICE WIRE 10 SQMM ALU WPTC</t>
  </si>
  <si>
    <t xml:space="preserve">Supply and run of service wire of 10 Sqmm WPTC ( weather proof twin core) ISI alluminium wire of makes Fonolex /L&amp; T make including giving connections and labour charges  and cost of materials complete as directed by the Engineer in charge for the finished item of work at all levels of building. </t>
  </si>
  <si>
    <t>IE-BATTEN-HOLDERS</t>
  </si>
  <si>
    <t>SUPPLY &amp; FIXING OF BATTEN HOLDERS</t>
  </si>
  <si>
    <t>IE-BTTN HLDR</t>
  </si>
  <si>
    <t>S&amp;F HID/ BATTEN /SLANTING HOLDER</t>
  </si>
  <si>
    <t>Supply and fixing of  HID / batten holder / slanting holder (Wipro/G.E./Phillips)   in lieu of ceiling rose of light point complete with all connections and all labour charges with 40W Fluorescent bulb (Wipro/G.E./Phillips) (for new installation).  (As per BLD-ELEC-2.1.7)</t>
  </si>
  <si>
    <t>IE-CEILING-FANS</t>
  </si>
  <si>
    <t>SUPPLY &amp; FIXING OF CEILING FANS</t>
  </si>
  <si>
    <t>SUPPLY AND FIXING OF CEILING FANS</t>
  </si>
  <si>
    <t>IE-CNCLDS-19</t>
  </si>
  <si>
    <t>S&amp;F OF 19 DIA PVC PIPE CONCEALED IN SLAB</t>
  </si>
  <si>
    <t>Supply and Fixing of 19mm dia 1.5 mm thick PVC pipe (ISI MARK) concealed in roof slab  for wiring with all required accessories i  and labour charges etc., complete.  (As per BLD-ELEC-1.4.2.(c))</t>
  </si>
  <si>
    <t>IE-CNCLDS-20</t>
  </si>
  <si>
    <t>S&amp;F OF 20 DIA PVC PIPE CONCEALED IN SLAB</t>
  </si>
  <si>
    <t>Supplying and fixing, concealing in roof and walls with the following sizes of PVC
conduit piping of ISI standards with necessary GI wire of suitable gauge to draw wires
at later date including cost of junction boxes , 10" x 8" deep wooden boxes etc.,
including cost and conveyance of all materials and albour for finished item of work.c)
20 mm dia of 2 mm thick</t>
  </si>
  <si>
    <t>IE-CNCLDS-20-1.55</t>
  </si>
  <si>
    <t>SUPPLY AND FIXING OF 20 MM DIA 1.55 MM THICK PVC PIPE (ISI MARK) CONCEALED IN ROOF SLAB
FOR WIRING WITH ALL REQUIRED ACCESSORIES I AND LABOUR CHARGES ETC., COMPLETE. (AS PER
BLD-ELEC-1.4.2.(C))</t>
  </si>
  <si>
    <t>IE-CNCLDS-25</t>
  </si>
  <si>
    <t>S&amp;F OF 25 DIA PVC PIPE CONCEALED IN SLAB</t>
  </si>
  <si>
    <t>Supply and Fixing of 25mm dia 2 mm thick PVC pipe (ISI MARK) concealed in roof slab  for wiring with all required accessories i  and labour charges etc., complete. (As per BLD-ELEC-1.4.2.(c))</t>
  </si>
  <si>
    <t>IE-CNCLDS-25-FF</t>
  </si>
  <si>
    <t>S&amp;F OF 25D PVC PIPE CONCEALED IN SLAB FF</t>
  </si>
  <si>
    <t>Supply and Fixing of 25mm dia 2.0 mm thick PVC pipe (ISI MARK) concealed in the roof
slab and walls for wiring with all required accessories including masonary work and
labour charges etc., complete including cost &amp; conveyance of all materials, all leads ,
labour charges for laying complete as per the directions of the Engineer in charge for
the finished item of work. First Floor.</t>
  </si>
  <si>
    <t>IE-CNCLDS-25-SF</t>
  </si>
  <si>
    <t>S&amp;F OF 25D PVC PIPE CONCEALED IN SLAB SF</t>
  </si>
  <si>
    <t>Supply and Fixing of 25mm dia 2.0 mm thick PVC pipe (ISI MARK) concealed in the roof
slab and walls for wiring with all required accessories including masonary work and
labour charges etc., complete including cost &amp; conveyance of all materials, all leads ,
labour charges for laying complete as per the directions of the Engineer in charge for
the finished item of work. Second Floor.</t>
  </si>
  <si>
    <t>IE-CNCLDS-32</t>
  </si>
  <si>
    <t>S&amp;F OF 32 DIA PVC PIPE CONCEALED IN SLAB</t>
  </si>
  <si>
    <t>Supplying and fixing, concealing in roof and walls with the following sizes of PVC
conduit piping of ISI standards with necessary GI wire of suitable gauge to draw wires
at later date including cost of junction boxes , 10" x 8" deep wooden boxes etc.,
including cost and conveyance of all materials and albour for finished item of work.a)
32 mm dia of 2 mm thick(Control room)</t>
  </si>
  <si>
    <t>IE-CNCLDW-19</t>
  </si>
  <si>
    <t>S&amp;F OF 19 DIA PVC PIPE CONCEALED IN WALL</t>
  </si>
  <si>
    <t>Supply and Fixing of 19mm dia 1.55 mm thick PVC pipe (ISI MARK) concealed in walls for wiring with all required accessories including masonary work  and labour charges etc., complete.  (As per BLD-ELEC-1.4.1.(b))</t>
  </si>
  <si>
    <t>IE-CNCLDW-20</t>
  </si>
  <si>
    <t>S&amp;F OF 20 DIA PVC PIPE CONCEALED IN WALL</t>
  </si>
  <si>
    <t>Supply and Fixing of 1.5mm thick  P.V.C. pipe (ISI MARK) concealed in wall with all required accessories including masonary work for light, fan and separate plug point with well seasoned wooden deep box including all labour charges etc., complete as directed by the Engineer in charge for the finished item of work-20 mm
 (AS PER BLD-ELEC-1.4.1.(B))</t>
  </si>
  <si>
    <t>IE-CNCLDW-25</t>
  </si>
  <si>
    <t>S&amp;F OF 25 DIA PVC PIPE CONCEALED IN WALL</t>
  </si>
  <si>
    <t>Supply and Fixing of 25mm dia 1.8mm thick PVC pipe (ISI MARK) concealed in walls for wiring with all required accessories including masonary work  and labour charges etc., complete.  (As per BLD-ELEC-1.4.2.(b))</t>
  </si>
  <si>
    <t>IE-CNCLDW-25-1.5</t>
  </si>
  <si>
    <t>Supply and Fixing of 1.5mm thick  P.V.C. pipe (ISI MARK) concealed in wall with all required accessories including masonary work for light, fan and separate plug point with well seasoned wooden deep box including all labour charges etc., complete as directed by the Engineer in charge for the finished item of work-25mm Dia</t>
  </si>
  <si>
    <t>IE-DECORATIVELIGHT</t>
  </si>
  <si>
    <t>S&amp;F OF DECORATIVE TYPE LIGHT FITTINGS</t>
  </si>
  <si>
    <t>SUPPLY AND FIXING DECORATIVE TYPE ENTRANCE GATE LIGHT FITTING WITH BULBS &amp; ALL
ACCESSORIES TO THE CEILING OF VERANDA INCLUDING GIVING CONNECTIONS, ALL LABOUR CHARGES AND COST OF MATERIALS COMPLETE AS DIRECTED BY THE ENGINEER IN CHARGE FOR THE FINISHED ITEM OF WORK.</t>
  </si>
  <si>
    <t>IE-DEPORLGHT</t>
  </si>
  <si>
    <t>S&amp;F OF DECORATIVE PORTICO TYPE LIGHT</t>
  </si>
  <si>
    <t>Supply and fixing decorative portico type light fitting with all accessories to the ceiling of veranda including giving connections, all labour charges  and cost of materials complete as directed by the Engineer in charge for the finished item of work.</t>
  </si>
  <si>
    <t>IE-EXHAUST-FANS</t>
  </si>
  <si>
    <t>SUPPLY &amp; FIXING OF EXHAUST FANS</t>
  </si>
  <si>
    <t>SUPPLY AND FIXING OF EXHAUSTING FANS</t>
  </si>
  <si>
    <t>IE-EXHFAN-PROP/AXI</t>
  </si>
  <si>
    <t>S&amp;F EXHAUST FAN PORPELER/AXIAL TYPE</t>
  </si>
  <si>
    <t>Exhaust Fans of propeller type/ axial type, each with suitable drive motors, DOL
starters, vain protection with screen, grouting bolts etc.</t>
  </si>
  <si>
    <t>IE-HVY EXH FAN</t>
  </si>
  <si>
    <t>S&amp;F 12" (300MM) HEAVY DUTY EXHAUST FAN</t>
  </si>
  <si>
    <t>Supply and fixing of 12" (300 mm) ISI, 900 RPM heavy duty exhaust fan with metallic blades with mark of makes  (Crompton/ Almounard/Havells turbo force)  including cost and conveyance of all fixtures, fittings, labour for fixing in wall with necessary connections   at all positions of building complete as directed by the Engineer in charge for the finished item of work at all levels of building.  (As per BLD-ELEC-9.7.18 &amp; 9.7.36)</t>
  </si>
  <si>
    <t>IE-HVY EXH FAN-12</t>
  </si>
  <si>
    <t>S&amp;F OF 12" (300 MM) 900 RPM EXHAUST FAN</t>
  </si>
  <si>
    <t>IE-HVY EXH FAN-18</t>
  </si>
  <si>
    <t>S&amp;F OF 18" (450 MM) 900 RPM EXHAUST FAN</t>
  </si>
  <si>
    <t>IE-HVY EXH FAN-20</t>
  </si>
  <si>
    <t>S&amp;F 20" (450MM) HEAVY DUTY EXHAUST FAN</t>
  </si>
  <si>
    <t>IE-HVY EXH FAN-9IN</t>
  </si>
  <si>
    <t>S&amp;F 9" (225MM) HEAVY DUTY EXHAUST FAN</t>
  </si>
  <si>
    <t>SUPPLY OF 9" (225MM), HEAVY DUTY EXHAUST FAN WITH DOUBLE BALL BEARING AND WIRE GUARD
WITH MAKE CROMPTON / BAJAJ BAHAR WG / HAVELLS VENTIL AIR-DS / ORIENT HILL AIR INCLUDING
COST AND CONVEYANCE OF ALL FIXTURES, FITTINGS, LABOUR FOR FIXING IN WALL WITH NECESSARY
CONNECTIONS AT ALL POSITIONS OF BUILDING COMPLETE AS DIRECTED BY THE ENGINEER IN CHARGE
FOR THE FINISHED ITEM OF WORK AT ALL LEVELS OF BUILDING. (AS PER BLD-ELEC-9.7.16 &amp;
9.7.36)</t>
  </si>
  <si>
    <t>IE-LGT EXH FAN</t>
  </si>
  <si>
    <t>S&amp;F 9" (225MM) LIGHT DUTY EXHAUST FAN</t>
  </si>
  <si>
    <t>Supply of 9" (225mm), Light duty exhaust fan with double ball bearing and wire guard with make Crompton / Bajaj Bahar WG / Havells Ventil Air-DS / Orient hill air including cost and conveyance of all fixtures, fittings, labour for fixing in wall with necessary connections   at all positions of building complete as directed by the Engineer in charge for the finished item of work at all levels of building. (As per BLD-ELEC-9.7.16 &amp; 9.7.36)</t>
  </si>
  <si>
    <t>IE-PRO ERTG</t>
  </si>
  <si>
    <t>PROVIDING INDEPENDENT EARTHING FOR C.H</t>
  </si>
  <si>
    <t>Providing independent earthing by excavating a trench to a depth of 2.1m in all soils, as per size specified in the data, using 40mm dia 'B' class GI pipe of 2.5m length with necessary accessories with hume pipe ring duly providing staggered holes including filling with equal proportion of salt and charcoal in layers and   including giving connections and labour charges  and cost of materials complete for small quarters as directed by the Engineer in charge for the finished item of work at all levels of building.</t>
  </si>
  <si>
    <t>IE-RCHRGLGHT</t>
  </si>
  <si>
    <t>S&amp;F OF ELTRNC RECHARGEABLE FLRNCT.LIGHT</t>
  </si>
  <si>
    <t>Supply and fixing of electronic rechargeable flouroscent 10 Watt (including tube) capacity (Crompton Greeves, Bajaj or BPL make equipped with permanent battery for each fitting including cost of all materials and labour charges complete for finidhed item of work as directed  by the Engineer in charge at site.</t>
  </si>
  <si>
    <t>IE-SPLTAC1.5T</t>
  </si>
  <si>
    <t>S&amp;F OF SPLIT AC 1.5T 5 STAR RATING</t>
  </si>
  <si>
    <t>Supply  and fixing of split AC unit of1.5TR 5 Star capable of delivering 18000 BTU/hr and above with operating on refrigerant R-410A makes Daikin FT-M / Carrier Estrella / Blue Star 5HW18DBF1.with high wall mounted indoor unit and outdoor condencing unit Hermetically sealed compressor suitable for operation on 230V, 50Hz, 1Phase AC supply capable of performing cooling dehumidifying air circulating and filtering with cooling and condensing units with 5mts of required size of copper piping duly insulated and 3 core copper flexible chord of required length and providing suitable Stabilizer of ISI make  including cost and conveyance of AC unit,all labour charges for fixing cost of brackets for out door unit fixing etc complete as directed by the Engineer in charge for the finished item of work.</t>
  </si>
  <si>
    <t>IE-TUBELGHT-FIX-1</t>
  </si>
  <si>
    <t>SUP &amp; FIXNG OF SINGLE TUBELIGHT FIXTURE</t>
  </si>
  <si>
    <t>SUPPLY AND FIXING OF SINGLE TUBE LIGHT FIXTURES</t>
  </si>
  <si>
    <t>IE-TUBELGHT-FIX-2</t>
  </si>
  <si>
    <t>SUP &amp; FIXNG OF TWIN TUBE LIGHT FIXTURES</t>
  </si>
  <si>
    <t>SUPPLY AND FIXING OF TWIN TUBE LIGHT FIXTURES</t>
  </si>
  <si>
    <t>IE-WLGLVPPRF</t>
  </si>
  <si>
    <t>S&amp;F OF WELL GLASS VAPOUR PROOF LAMP</t>
  </si>
  <si>
    <t>Supply and fixing of Well Glass Vapour proof and Resistant fitting with 60 Watts PC bulb (Philips, crompton , bajaj make)on walls in the battery room  including giving connections, all labour charges  and cost of materials complete as directed by the Engineer in charge for the finished item of work.</t>
  </si>
  <si>
    <t>INCH55-DISPLAY</t>
  </si>
  <si>
    <t>55INCH LED DISPLAY</t>
  </si>
  <si>
    <t>Supply and installation of 55 Inches full HD LED display,HDMI x 3, VGA X 1,VIDEO IN x 1,
USB x 2, AUDIO IN x 1, AUDIO out X 1, SPD 1F x 1, 20 Watt inbuilt speaker, 100 Hz bib,
IPS ,LED display,USB media player of panasonic-LH-55DM300DX make with all necessary
accesories for mounting the display, as per the instructions and as directed by engineer
in charge.</t>
  </si>
  <si>
    <t>INCH84-DISPLAY</t>
  </si>
  <si>
    <t>84INCH FULL HD DISPLAY</t>
  </si>
  <si>
    <t>84" Full HD Professional LED Display</t>
  </si>
  <si>
    <t>INDEPENDENT-EARTH</t>
  </si>
  <si>
    <t>PROVIDING OF INDEPENDENT EARTHING</t>
  </si>
  <si>
    <t>INDOOR-SS-1</t>
  </si>
  <si>
    <t>COMMISSIONING OF LT POWER CONTROL CENTRE</t>
  </si>
  <si>
    <t>INDOOR-SS-2</t>
  </si>
  <si>
    <t>INDOOR TYPE VCB PANEL&amp;METERING CIBICLE</t>
  </si>
  <si>
    <t>INDSCKT-32A4P-MCB</t>
  </si>
  <si>
    <t>INDUSTRIAL SOCKET 20A 4P</t>
  </si>
  <si>
    <t>ISOLATOR /INDUSTRIAL SOCKETS/STARTER : Supply erection testing and commissioing of
isolator in a sheet eclosure to be fixed near by the equipment in wall with all
accessories complete as per following specification. A. 32Amp 4P 100MA RCCB in IP55
Enclosure</t>
  </si>
  <si>
    <t>INDUSTR-HDPE-PIP</t>
  </si>
  <si>
    <t>INDISTRIAL GRADE. HDPE PIPE 32MM</t>
  </si>
  <si>
    <t>Indistrial Grade. HDPE Pipe.HDPE Pipe 32mm</t>
  </si>
  <si>
    <t>INST-COM-BIOMETRIC</t>
  </si>
  <si>
    <t>INSAL &amp; COMSNG BIOMETRIC AUTO ATTENDANCE</t>
  </si>
  <si>
    <t>INST-CRP-FDR1</t>
  </si>
  <si>
    <t>INSTL-132KV FDR C&amp;R PANEL INTGR-SAS</t>
  </si>
  <si>
    <t>INST-CRP-FDR1-DS</t>
  </si>
  <si>
    <t>INSTL-132KV FDR C&amp;R PANEL INTGR-DIFF-SAS</t>
  </si>
  <si>
    <t>INST-CRP-FDR2</t>
  </si>
  <si>
    <t>INSTL-220KV FDR C&amp;R PANEL INTGR-SAS</t>
  </si>
  <si>
    <t>INST-CRP-FDR2-DS</t>
  </si>
  <si>
    <t>INSTL-220KV FDR C&amp;R PANEL INTGR-DIFF-SAS</t>
  </si>
  <si>
    <t>INST-CRP-FDR3</t>
  </si>
  <si>
    <t>INSTL 1 No. 33KV FDR C&amp;R PANEL INTGR-SAS</t>
  </si>
  <si>
    <t>INST-CRP-FDR3-DS</t>
  </si>
  <si>
    <t>INSTL-33KV FDR C&amp;R PANEL INTGR-DIFF-SAS</t>
  </si>
  <si>
    <t>INST-CRP-PTR1</t>
  </si>
  <si>
    <t>INSTL-132KV PTR C&amp;R PANEL INTGR-SAS</t>
  </si>
  <si>
    <t>INST-CRP-PTR1-DS</t>
  </si>
  <si>
    <t>INSTL-132KV PTR C&amp;R PANEL INTGR-DIFF-SAS</t>
  </si>
  <si>
    <t>INST-CRP-PTR2</t>
  </si>
  <si>
    <t>INSTL-220KV PTR C&amp;R PANEL INTGR-SAS</t>
  </si>
  <si>
    <t>INST-CRP-PTR2-DS</t>
  </si>
  <si>
    <t>INSTL-220KV PTR C&amp;R PANEL INTGR-DIFF-SAS</t>
  </si>
  <si>
    <t>INST-CRP-TFDR3</t>
  </si>
  <si>
    <t>INSTL-33KV TWIN FDR C&amp;R PANEL INTGR-SAS</t>
  </si>
  <si>
    <t>INST-CRP-TFDR3-DS</t>
  </si>
  <si>
    <t>INSTL-33KV TWIN FDR CRPANEL IGR-DIFF-SAS</t>
  </si>
  <si>
    <t>INST-MODS-PTR</t>
  </si>
  <si>
    <t>INSTL MULTIDRY ONLINE DEHYDRATION SYSTEM</t>
  </si>
  <si>
    <t>INSTALLATION CHARGES FOR MULTIDRY ONLINE DEHYDRATION SYSTEM FOR POWER TRANSFORMER</t>
  </si>
  <si>
    <t>INSTAL</t>
  </si>
  <si>
    <t>INSTALLATION CHARGES FOR AC MACHINES</t>
  </si>
  <si>
    <t>INSTAL-AC</t>
  </si>
  <si>
    <t>INSTAL-CHARGES</t>
  </si>
  <si>
    <t>INSTALLATION CHARGES</t>
  </si>
  <si>
    <t>INSTAL-CONFG-DEVIC</t>
  </si>
  <si>
    <t>INSTAL&amp; CONFIG OF CISCO SWITCHES/DEVICES</t>
  </si>
  <si>
    <t>INSTAL-HDPEPIPE</t>
  </si>
  <si>
    <t>Installation of HDPE pipe &amp; OFC Routing</t>
  </si>
  <si>
    <t>INSTAL-MEDIA-CONVT</t>
  </si>
  <si>
    <t>INSTALLATION OF MEDIA CONVERTER</t>
  </si>
  <si>
    <t>INSTAL-UPS-1KVA</t>
  </si>
  <si>
    <t>INSTALLATION OF 1 KVA UPS &amp; INVERTER</t>
  </si>
  <si>
    <t>INSTALL-COMMIS-AV</t>
  </si>
  <si>
    <t>installation.commissioning of AV</t>
  </si>
  <si>
    <t>Installation ,commissioning,Contingency charges,Design and Consultancy Charges,Cabling,
Termination and coordination with other agencies , Programming Charges,Site
Survey,Drawings – (conduiting layouts, schematics etc. ), and User
Training,Documentation and Manuals and Handover.</t>
  </si>
  <si>
    <t>INSTALLATION-ACCS</t>
  </si>
  <si>
    <t>SECURITY SYSTEM INSTALLAITON WITH ACCS.</t>
  </si>
  <si>
    <t>INSTALLATION-SERV</t>
  </si>
  <si>
    <t>INSTAL-SERVICE FOR PROJECT IMPLEMENTION</t>
  </si>
  <si>
    <t>INSTL-SOFTWARE</t>
  </si>
  <si>
    <t>INSTAL, COMM, CONFIG SOFTWARE &amp; DATA MGR</t>
  </si>
  <si>
    <t>INSUR-SS-EQUIP</t>
  </si>
  <si>
    <t>INSURANCE FOR SUB STATION EQUIPMENT</t>
  </si>
  <si>
    <t>S580</t>
  </si>
  <si>
    <t>INSURANCE</t>
  </si>
  <si>
    <t>STORAGE INSURANCE FOR PTRS</t>
  </si>
  <si>
    <t>INSURANCE FOR STORAGE OF POWER TRANSFORMER</t>
  </si>
  <si>
    <t>INTERNET-LEASE-LND</t>
  </si>
  <si>
    <t>PROVIDING OF INTERNET LEASED LINE-DAY</t>
  </si>
  <si>
    <t>INTERNET-LEASED-LI</t>
  </si>
  <si>
    <t>PROVIDING OF INTERNET LEASED LINE</t>
  </si>
  <si>
    <t>INTERNET-LEASED-LS</t>
  </si>
  <si>
    <t>PROVIDING OF INTERNET LEASED LINE (LS)</t>
  </si>
  <si>
    <t>INV-BOREPT</t>
  </si>
  <si>
    <t>SITE INVEST- FOR BOREWELL POINT</t>
  </si>
  <si>
    <t>Job Work for Geologist charges for Site investigation for locating bore well points</t>
  </si>
  <si>
    <t>INVERTER-10KVA</t>
  </si>
  <si>
    <t>INVERTER SETC 10KVA INVERTER</t>
  </si>
  <si>
    <t>INVERTER Supply erection testing and commissioning of 10kVA Inverter with 3Phase I/P and
1Phase O/P and 90Minutes Battery back up, battery, battery stand etc., with all
accessories complete set.</t>
  </si>
  <si>
    <t>INVERTER-2KVA</t>
  </si>
  <si>
    <t>SETC OF INVERTER 2KVA</t>
  </si>
  <si>
    <t>INVERTER Supply erection testing and commissioning of 2kVA Inverter with 1Phase I/P and
1Phase O/P and 90Minutes Battery back up, battery, battery stand etc., with all
accessories complete set.</t>
  </si>
  <si>
    <t>INVERTER-3.5KVA</t>
  </si>
  <si>
    <t>SI&amp;T of 3.5KVA INVERTER</t>
  </si>
  <si>
    <t>SI&amp;T of 3.5KVA inverters</t>
  </si>
  <si>
    <t>IP-BASED-CAMERA</t>
  </si>
  <si>
    <t>IP BASED CAMERA</t>
  </si>
  <si>
    <t>Supply, Installation,Testing Commissioning of IP Based CCTV System comprising of
following: - Indoor 1/3" CCD Dome/Bullet colour camera ensure HD 1280P resolution, 1.3
Mega pixel ,IR Camera(Day/Night) 3mm to 8mm varifocal lens with mounting accessories -IP
based Make-Matrix</t>
  </si>
  <si>
    <t>IPAD</t>
  </si>
  <si>
    <t>Ipad (2017) , silver, wifi and 16gb</t>
  </si>
  <si>
    <t>ISAT-ACT-CH</t>
  </si>
  <si>
    <t>I-SAT PHONE SIM ACTIVATION CHARGES</t>
  </si>
  <si>
    <t>ISAT-LICENSE-CH</t>
  </si>
  <si>
    <t>I-SAT PHONE ANNUAL LICENSE CHARGES</t>
  </si>
  <si>
    <t>ISAT-PREPAID-PLAN</t>
  </si>
  <si>
    <t>I-SAT PHONE PREPAID PLAN CA (ANNUAL)</t>
  </si>
  <si>
    <t>ISAT-REG-CH</t>
  </si>
  <si>
    <t>I-SAT PHONE REGISTRATION CHARGES</t>
  </si>
  <si>
    <t>ISAT-SPECTRUCM-CH</t>
  </si>
  <si>
    <t>I-SAT PHONE ANNUAL SPECTRUM CHARGES</t>
  </si>
  <si>
    <t>ISAT-TOPUP</t>
  </si>
  <si>
    <t>I-SAT PHONE TOP UP</t>
  </si>
  <si>
    <t>ISDN-PRI-CARD</t>
  </si>
  <si>
    <t>Supply of ISDN PRI Card</t>
  </si>
  <si>
    <t>Supply of ISDN PRI Card .Make: Karel.. Model : 1R2.</t>
  </si>
  <si>
    <t>ISOLATOR-100A-RCCB</t>
  </si>
  <si>
    <t>ISOLATOR:100A 4P ISOLATOR WITH RCCB</t>
  </si>
  <si>
    <t>ISOLATOR /INDUSTRIAL SOCKETS/STARTER : Supply erection testing and commissioing of
isolator in a sheet steel eclosure to be fixed near by the equipment in wall with all
accessories complete as per following specification. A. 100A 4P Isolator with Suitable
RCCB with 100mA protection in IP55 Enclosure</t>
  </si>
  <si>
    <t>ISOLATOR-125A-RCCB</t>
  </si>
  <si>
    <t>ISOLATOR:125A 4P ISOLATOR</t>
  </si>
  <si>
    <t>ISOLATOR /INDUSTRIAL SOCKETS/STARTER : Supply erection testing and commissioing of
isolator in a sheet steel eclosure to be fixed near by the equipment in wall with all
accessories complete as per following specification. A . 125A 4P Isolator with Suitable
RCCB with 100mA protection in IP55 Enclosure</t>
  </si>
  <si>
    <t>ISOLATOR-132KV.1</t>
  </si>
  <si>
    <t>SUP&amp;FIX 132KV ISOLATOR MECHANISM BOX</t>
  </si>
  <si>
    <t>ISOLATOR-132KV.2</t>
  </si>
  <si>
    <t>S&amp;F ELECT COMPON 132KV ISOLATOR MECH BOX</t>
  </si>
  <si>
    <t>ISOLATOR-132KV.3</t>
  </si>
  <si>
    <t>S&amp;F MECH COMPON 132KV ISOLATOR MECH BOX</t>
  </si>
  <si>
    <t>ISOLATOR-132KV.4</t>
  </si>
  <si>
    <t>132KV ISOLATOR REPAIRS</t>
  </si>
  <si>
    <t>ISOLATOR-132KV.5</t>
  </si>
  <si>
    <t>S&amp;F 132KV ISOLATOR OPERATING ROD&amp;CONTACT</t>
  </si>
  <si>
    <t>ISOLATOR-132KV.6</t>
  </si>
  <si>
    <t>REPAIRS 132KV ISOLATOR OPRT ROD&amp;CONTACT</t>
  </si>
  <si>
    <t>ISOLATOR-132KV.7</t>
  </si>
  <si>
    <t>ALIGNMENT OF 132KV ISOLATOR</t>
  </si>
  <si>
    <t>ISOLATOR-16A-MCB</t>
  </si>
  <si>
    <t>ISOLATOR 16 AMPS TPN MCB</t>
  </si>
  <si>
    <t>Suplly and Fixing of Isolator 16 Amps TPN MCB</t>
  </si>
  <si>
    <t>ISOLATOR-200A4P</t>
  </si>
  <si>
    <t>ISOLATOR:200A 4P ISOLATOR</t>
  </si>
  <si>
    <t>ISOLATOR /INDUSTRIAL SOCKETS/STARTER : Supply erection testing and commissioing of
isolator in a sheet steel eclosure to be fixed near by the equipment in wall with all
accessories complete as per following specification. A. 200A 4P Isolator</t>
  </si>
  <si>
    <t>ISOLATOR-220KV.1</t>
  </si>
  <si>
    <t>SUP&amp;FIX 220KV ISOLATOR MECHANISM BOX</t>
  </si>
  <si>
    <t>ISOLATOR-220KV.2</t>
  </si>
  <si>
    <t>S&amp;F ELECT COMPON 220KV ISOLATOR MECH BOX</t>
  </si>
  <si>
    <t>ISOLATOR-220KV.3</t>
  </si>
  <si>
    <t>S&amp;F MECH COMPON 220KV ISOLATOR MECH BOX</t>
  </si>
  <si>
    <t>ISOLATOR-220KV.4</t>
  </si>
  <si>
    <t>220KV ISOLATOR REPAIRS</t>
  </si>
  <si>
    <t>ISOLATOR-220KV.5</t>
  </si>
  <si>
    <t>S&amp;F 220KV ISOLATOR OPERATING ROD&amp;CONTACT</t>
  </si>
  <si>
    <t>ISOLATOR-220KV.6</t>
  </si>
  <si>
    <t>REPAIRS 220KV ISOLATOR OPRT ROD&amp;CONTACT</t>
  </si>
  <si>
    <t>ISOLATOR-220KV.7</t>
  </si>
  <si>
    <t>ALIGNMENT OF 220KV ISOLATOR</t>
  </si>
  <si>
    <t>ISOLATOR-32A-3PIN</t>
  </si>
  <si>
    <t>ISOLATOR:32A 3 PIN METAL PLUG&amp;SOCKET</t>
  </si>
  <si>
    <t>ISOLATOR /INDUSTRIAL SOCKETS/STARTER : Supply erection testing and commissioing of
isolator in a sheet steel eclosure to be fixed near by the equipment in wall with all
accessories complete as per following specification. A . 32A 3 PIN Metal clad Plug &amp;
Socket</t>
  </si>
  <si>
    <t>ISOLATOR-32A-INTSK</t>
  </si>
  <si>
    <t>ISOLATOR:32A INTERLINK SOCKET32A DP MCB</t>
  </si>
  <si>
    <t>ISOLATOR /INDUSTRIAL SOCKETS/STARTER : Supply erection testing and commissioing of
isolator in a sheet steel eclosure to be fixed near by the equipment in wall with all
accessories complete as per following specification. A. 32A Interlinked socket with 32A
DP MCB</t>
  </si>
  <si>
    <t>ISOLATOR-32A-IP55</t>
  </si>
  <si>
    <t>ISOLATOR:32A 4P ISOLATOR IP55 PROTECTION</t>
  </si>
  <si>
    <t>ISOLATOR /INDUSTRIAL SOCKETS/STARTER : Supply erection testing and commissioing of
isolator in a sheet steel eclosure to be fixed near by the equipment in wall with all
accessories complete as per following specification. A. 32A 4P Isolator with IP55
protection</t>
  </si>
  <si>
    <t>ISOLATOR-32A4P</t>
  </si>
  <si>
    <t>ISOLATOR:32A 4P ISOLATOR</t>
  </si>
  <si>
    <t>ISOLATOR /INDUSTRIAL SOCKETS/STARTER : Supply erection testing and commissioing of
isolator in a sheet steel eclosure to be fixed near by the equipment in wall with all
accessories complete as per following specification. A. 32A 4P Isolator</t>
  </si>
  <si>
    <t>ISOLATOR-33KV.1</t>
  </si>
  <si>
    <t>SUPPLY OF 33KV ISOLATOR SPARES</t>
  </si>
  <si>
    <t>ISOLATOR-33KV.2</t>
  </si>
  <si>
    <t>REPAIRS TO 33KV ISOLATOR</t>
  </si>
  <si>
    <t>ISOLATOR-63A-4P</t>
  </si>
  <si>
    <t>ISOLATOR: SETC 63A 4P ISOLATOR</t>
  </si>
  <si>
    <t>ISOLATOR /INDUSTRIAL SOCKETS/STARTER : Supply erection testing and commissioing of
isolator in a sheet steel eclosure to be fixed near by the equipment in wall with all
accessories complete as per following specification. A. 63A 4P Isolator with Suitable
RCCB with 100mA protection in IP55 Enclosure</t>
  </si>
  <si>
    <t>ISOLATOR-MODULE</t>
  </si>
  <si>
    <t>SITC ISOLATOR MODULE</t>
  </si>
  <si>
    <t>Isolator Module: Supply, Installation, testing and commissioning of Isolator Module with
indicating lamp, mounting base and all other mounting accessories complete as required.
Make- Morley/Ravel or equivalent</t>
  </si>
  <si>
    <t>JACK-24PORT-PANEL</t>
  </si>
  <si>
    <t>JACK PANELS SETC 24PORT PATCH PANEL</t>
  </si>
  <si>
    <t>JACK PANELS Supply erection testing and commissioning of Jack panels of following
specification 24Port Patch Panel</t>
  </si>
  <si>
    <t>JAMUN-NOS</t>
  </si>
  <si>
    <t>JAMUN TREE COMPENSATION IN NOS</t>
  </si>
  <si>
    <t>JB-COVER-150X150</t>
  </si>
  <si>
    <t>Supply and fixing of 150 X 150 X 2mm 304 grade stainless steel plate/cover with all
necessary accessories etc.. Complete</t>
  </si>
  <si>
    <t>JB-COVER-200X200</t>
  </si>
  <si>
    <t>Supply and fixing of 200 X 200 X 2mm 304 grade stainless steel plate/cover with all
necessary accessories etc.. Complete</t>
  </si>
  <si>
    <t>JB-COVER-250X250</t>
  </si>
  <si>
    <t>Supply and fixing of 250 X 250 X 2mm 304 grade stainless steel plate/cover with all
necessary accessories etc.. Complete</t>
  </si>
  <si>
    <t>JB-COVER-300X300</t>
  </si>
  <si>
    <t>Supply and fixing of 300 X 300 X 2mm 304 grade stainless steel plate/cover with all
necessary accessories etc.. Complete</t>
  </si>
  <si>
    <t>JB-COVER-350X350</t>
  </si>
  <si>
    <t>Supply and fixing of 350 X 350 X 2mm 304 grade stainless steel plate/cover with all
necessary accessories etc.. Complete</t>
  </si>
  <si>
    <t>JB-COVER-450X450</t>
  </si>
  <si>
    <t>Supply and fixing of 450 X 450 X 2mm 304 grade stainless steel plate/cover with all
necessary accessories etc.. Complete</t>
  </si>
  <si>
    <t>JB-COVER-500X500</t>
  </si>
  <si>
    <t>Supply and fixing of 500 X 500 X 2mm 304 grade stainless steel plate/cover with all
necessary accessories etc.. Complete</t>
  </si>
  <si>
    <t>JENEIRO-1SEAT-SOFA</t>
  </si>
  <si>
    <t>JENEIRO 1 SEATER SOFA FAB LEATHER BLACK</t>
  </si>
  <si>
    <t>Jeneiro 1 seater sofa fab leather black</t>
  </si>
  <si>
    <t>JENEIRO-3SEAT-SOFA</t>
  </si>
  <si>
    <t>JENEIRO 3 SEATER SOFA FAB LEATHER BLACK</t>
  </si>
  <si>
    <t>Jeneiro 3 seater sofa fab leather black</t>
  </si>
  <si>
    <t>JOINT-MASTIC PAD</t>
  </si>
  <si>
    <t>S&amp;F OFJOINT FILLER 20MM THK FOR CC&amp;RCC</t>
  </si>
  <si>
    <t>Supplying &amp; Fixing of expansion joint filler board conforming to IS: 1838 for buildings, columns, beams and slabs  20 mm THICK of CC road in lateral and longitudinal direction  complete as per the direction of the Engineer in charge for the finished item of work.</t>
  </si>
  <si>
    <t>JOWAR-SQMT</t>
  </si>
  <si>
    <t>JOWAR CROP COMPENSATION IN SQMT</t>
  </si>
  <si>
    <t>JUNC-BOX-COVER</t>
  </si>
  <si>
    <t>JUNCTION BOX COVER</t>
  </si>
  <si>
    <t>Providing and fixing junction box cover in Various size from 150x150mm to 600mmx600mm of
19mm thick. commercial ply with necessary seasoned wood framework to prepare levelled
surface for flooring . Including of civil work neatly finished and levelled around the
junction box. Work has to be executed as approved as directed by Engineer-in-charge.</t>
  </si>
  <si>
    <t>JUNGLE-TREES-NOS</t>
  </si>
  <si>
    <t>JUNGLE TREE COMPENSATION IN NOS</t>
  </si>
  <si>
    <t>K.GRASS-LAWN</t>
  </si>
  <si>
    <t>PLANTING KOREION GRASS FOR LAWN</t>
  </si>
  <si>
    <t>KAREENA-CHR-CONFER</t>
  </si>
  <si>
    <t>GODREJ KAREENA CONFERENCE ROOM CHAIR</t>
  </si>
  <si>
    <t>"Providing the seat is made up of 1.2 ±0.1cm. thick hot pressed plywood upholstered with
fabric or synthetic leather and moulded Polyurethane Foam size 48cm.(W) X 64.5cm.(H).
The back is made up 1.2 ±0.1cm. thick hot pressed plywood measured as per QA method
described in OCP-QLTA-P14-18 and upholstered with replaceable fabric or synthetic
leather upholstery covers and moulded polyurethane foam. The back ply and foam is
designed with contoured lumber support for comfortable seating posture. The HR
polyurethane foam for seat and back is moulded with density = 45 +/-2 kg/m³ and Hardness
load 16 ± 2 kgf as per IS:7888 for 25% compression. The twin wheel castors are
injection moulded in black Nylon.Goderej make Kareena mid back CONFERENCE ROOM CHAIR
"</t>
  </si>
  <si>
    <t>KAREENA-VIST-CHAIR</t>
  </si>
  <si>
    <t>KAREENA VISITOR CHAIR</t>
  </si>
  <si>
    <t>KAREENA VISITOR chair</t>
  </si>
  <si>
    <t>KDP-P.SLABS 15MM</t>
  </si>
  <si>
    <t>S&amp;F OF POLISHED KADAPA SLABS(15MM)THK</t>
  </si>
  <si>
    <t>SUPPLY AND FIXING OF 15MM THICK (0.457X0.457M) POLISHED KADAPA SLABS FOR CUP BOARDS
INCLUDING COST AND CONVEYANCE OF ALL MATERIALS, ALL LEADS AND LIFTS COMPLETE AS PER THE
DIRECTIONS OF THE ENGINEER IN CHARGE FOR THE FINISHED ITEM OF WORK.</t>
  </si>
  <si>
    <t>KDP-P.SLABS 40MM</t>
  </si>
  <si>
    <t>S&amp;F OF POLISHED KADAPA SLABS(40MM)THK</t>
  </si>
  <si>
    <t>Supply and fixing of 40mm thick (0.457x0.457m) polished Kadapa Slabs for cup boards including cost and conveyance of all materials, all leads  and lifts complete as per the directions of  the Engineer in charge for the finished item of work.</t>
  </si>
  <si>
    <t>KERBWALL</t>
  </si>
  <si>
    <t>PRECASTING AND FIXING KERB WALL</t>
  </si>
  <si>
    <t>Precasting and fixing kerb wall with PCC(1:2:4) of size 0.40mx0.30mx0.075m. Including earth work excavation, cost of kerb slab, plastering with CM (1:3), painting two coats of janatacem  and labour charges for fixing complete as per the directions of  the Engineer in charge for the finished item of work.</t>
  </si>
  <si>
    <t>KERBWALL-RCC</t>
  </si>
  <si>
    <t>PRECASTING AND FIXING KERB WALL-RCC</t>
  </si>
  <si>
    <t>PRECASTING AND FIXING KERB WALL WITH RCC(1:2:4) OF SIZE 0.40MX0.30MX0.075M. INCLUDING
EARTH WORK EXCAVATION, COST OF KERB SLAB, PLASTERING WITH CM (1:3), PAINTING TWO COATS
OF JANATACEM AND LABOUR CHARGES FOR FIXING COMPLETE AS PER THE DIRECTIONS OF THE
ENGINEER IN CHARGE FOR THE FINISHED ITEM OF WORK.</t>
  </si>
  <si>
    <t>KERBWALL-RCC-1</t>
  </si>
  <si>
    <t>PRECASTING AND FIXING KERB WALL WITH RCC(1:2:4) OF SIZE 0.50MX0.40MX0.23M. INCLUDING
EARTH WORK EXCAVATION, COST OF KERB SLAB, PLASTERING WITH CM (1:3), PAINTING TWO COATS
OF JANATACEM AND LABOUR CHARGES FOR FIXING COMPLETE AS PER THE DIRECTIONS OF THE
ENGINEER IN CHARGE FOR THE FINISHED ITEM OF WORK.</t>
  </si>
  <si>
    <t>KIT-L&amp;B-SERV-ENGR</t>
  </si>
  <si>
    <t>LODG&amp;BOARD MET&amp;TEST KIT SERVICE ENGINEER</t>
  </si>
  <si>
    <t>KIT-SERV-ENGR-CH</t>
  </si>
  <si>
    <t>CHRGS MET&amp;TESTKIT SERVICE ENGINEER</t>
  </si>
  <si>
    <t>L&amp;R-SUBMER-MOTOR</t>
  </si>
  <si>
    <t>LIFTING&amp;REINSERTING SUBMERSIBLE MOTOR</t>
  </si>
  <si>
    <t>LIFTING OF SUBMERSIBLE MOTOR FROM BORE AND REINSERTING INTO BORE CASING AFTER JOB</t>
  </si>
  <si>
    <t>LA-COST-DEP</t>
  </si>
  <si>
    <t>DEPOST OF LAND AQUSITION COST</t>
  </si>
  <si>
    <t xml:space="preserve">DEPOSITING OF LAND COST TO REVENUE AUHTORITIES FOR ACQUISITION OF LAND
</t>
  </si>
  <si>
    <t>LA-PROCESS-FEES</t>
  </si>
  <si>
    <t>LAND ACQUSITION/ALINATION PROCESS FEES</t>
  </si>
  <si>
    <t>PROCESS FEES FRO ALINATION/AQUISITION OF LAND</t>
  </si>
  <si>
    <t>LAB-TEST-SOIL</t>
  </si>
  <si>
    <t>LABORATORY TEST FOR SOIL OR GRAVEL</t>
  </si>
  <si>
    <t>Laboratory test of sieve analysis , atterberg limits , swelling index, natural moisture
content, specific gravity and safe bearing capacity of soils</t>
  </si>
  <si>
    <t>LABR-TRANSP</t>
  </si>
  <si>
    <t>SUPLY &amp; FIXING OF PVC PIPE OF ANY SIZE</t>
  </si>
  <si>
    <t>Supply &amp; Fixing of PVC Pipe of any dia</t>
  </si>
  <si>
    <t>LADDER-150MM-CBTRY</t>
  </si>
  <si>
    <t>SECC150X50X1.6MMLADDERTYPECABLETRAY</t>
  </si>
  <si>
    <t>Supplying,erecting &amp; connecting and commissioning Cable Trays of following measurements
with necessary Box Channel for cable supports and other allied fabrication works. Fixing
to concrete surfaces shall be done with the help of expandable type anchor fastners
capable of bearing a weight of 500 Kgs. Fixing to brick walls shall be done by grouting.
The distance between two supports shall be 2000 mm. The materials and labour for
grouting, cable supports and other allied fabrication work shall supplied by the
Contractor. The price includes all support for cable tray and allied fabrication works.,
Earthing 25x3 GI Strip along with Cable tray.etc complete for : 150mm x 50 x 1.6mm
Ladder Type Cable Tray</t>
  </si>
  <si>
    <t>LADDER-300MM-CBTRY</t>
  </si>
  <si>
    <t>SI LADDER TYPE 300MM DIA</t>
  </si>
  <si>
    <t>Supply &amp; installation of Ladder type G.I. cable tray and covered with G.I.Sheet for
copper tubes for 300 mm dia</t>
  </si>
  <si>
    <t>LADDER-300MM-HTDIP</t>
  </si>
  <si>
    <t>SI 300MM WIDE LADDER TYPE GI CABLE TRAY</t>
  </si>
  <si>
    <t>Supply &amp; installation 300 mm wide Ladder type GI cable trays with 16swg Hot dipped
galvanised including tee,right angle bends,etc., including all fixing supports and
accessories etc ..</t>
  </si>
  <si>
    <t>LADDER-450MM-CBTRY</t>
  </si>
  <si>
    <t>SI LADDER TYPE 450MM DIA</t>
  </si>
  <si>
    <t>Supply &amp; installation of Ladder type G.I. cable tray and covered with G.I.Sheet for
copper tubes for 450mm dia</t>
  </si>
  <si>
    <t>LADDER-450MM-HTDIP</t>
  </si>
  <si>
    <t>SI 450MM WIDE LADDER TYPE GI CABLE TRAY</t>
  </si>
  <si>
    <t>Supply &amp; installation 450 mm wide Ladder type GI cable trays with 16swg Hot dipped
galvanised including tee,right angle bends,etc., including all fixing supports and
accessories etc ..</t>
  </si>
  <si>
    <t>LAND</t>
  </si>
  <si>
    <t>LAND COMPENSATION</t>
  </si>
  <si>
    <t>LAND Compensation</t>
  </si>
  <si>
    <t>LAND-CENTS</t>
  </si>
  <si>
    <t>LAND COMPENSATION (IN CENTS)</t>
  </si>
  <si>
    <t xml:space="preserve">LAND COMPENSATION (IN CENTS)
</t>
  </si>
  <si>
    <t>LAND-DIMINUTION</t>
  </si>
  <si>
    <t>LAND DIMINUTION</t>
  </si>
  <si>
    <t>LAND DIMINUTION FOR LINE WORKS</t>
  </si>
  <si>
    <t>LAND-DMN-LEGS</t>
  </si>
  <si>
    <t>LAND DIMINUTION (AGAINST LEGS)</t>
  </si>
  <si>
    <t xml:space="preserve">LAND DIMINUTION (AGAINST LEGS)
</t>
  </si>
  <si>
    <t>LAND-DMN-LS</t>
  </si>
  <si>
    <t>LAND DIMINUTION (LUMPSUM)</t>
  </si>
  <si>
    <t>LAND DIMINUTION FOR LINE WORKS LUMPSUM PAYMENT</t>
  </si>
  <si>
    <t>LAND-VALUE-PAYMENT</t>
  </si>
  <si>
    <t>LAND VALUE PAYMENT</t>
  </si>
  <si>
    <t>S350</t>
  </si>
  <si>
    <t>LAQRD-GLASS-WB</t>
  </si>
  <si>
    <t>LACQUERED GLASS WRITTING BOARD</t>
  </si>
  <si>
    <t>Providing and fixing Lacquered glass writting board with SS beading of size 25 x 25mm
along the edges. Cost inclusive of providing necessary ply backing for support. Work has
to be executed as approved as directed by Engineer-in-charge.</t>
  </si>
  <si>
    <t>LAY-4X1SQMM-CBL</t>
  </si>
  <si>
    <t>LAYING 1 SQ MM 4 CORE COPPER CABLE</t>
  </si>
  <si>
    <t>LAY-FAC-48FC</t>
  </si>
  <si>
    <t>LAYING OF FIBRE APPROACH CABLE 48FC</t>
  </si>
  <si>
    <t>LAY-PVC-CONDUIT</t>
  </si>
  <si>
    <t>LAYING PVC CONDUIT</t>
  </si>
  <si>
    <t>LAYG-CAT6E-UTP-CAB</t>
  </si>
  <si>
    <t>LAYING CAT 6E UTP CABLE THROUGH CASING</t>
  </si>
  <si>
    <t>LAYING UGCBL70-400</t>
  </si>
  <si>
    <t>EARTH WORK EXCAVTION-LAY UG CBL SANDFILL</t>
  </si>
  <si>
    <t>Earth work exacvation of Tranch of size 0.3m x 0.9m in hard ground soil, laying of UG
cables from 70 Sqmm 400 Sqmm on sand cushion of 0.33m thick covering the cable with
bricks and back filling of trench duly providing route indicator for every 8m embedded
in CC including cost &amp; conveyance of materials, giving connections and labour charges
complete as directed by the Engineer in charge for the finished item of work at all
levels of building.</t>
  </si>
  <si>
    <t>LAYING-CASING-1</t>
  </si>
  <si>
    <t>FIXING &amp; LAYING OF 1" CASING &amp; CAPING</t>
  </si>
  <si>
    <t>LAYING-CU-CBLE-1.5</t>
  </si>
  <si>
    <t>LABOUR CHRGES FOR LYING CU CABLE 1.5 SQM</t>
  </si>
  <si>
    <t>Labour charges for laying of existing wiring with 2 runs of 22/0.30(1.5 Sqmm) Fire Retardant (FR) P.V.C. insulated flexible copper cable
unit :points</t>
  </si>
  <si>
    <t>LAYING-CU-CBLE-4SM</t>
  </si>
  <si>
    <t>LABOUR CHRGES FOR LYING CU CABLE 4SQM</t>
  </si>
  <si>
    <t>Labour charges for laying of existing Run of 2 of 56/0.30 (4.0Sqmm) FR PVC insulated flexible  Copper Cable (Finolex/L&amp;T make) in existing pipe including giving connections, all labour charges  and cost of materials complete as directed by the Engineer in charge for the finished item of work at all levels of building for  Mains from Distribution board to Lighting point Board.</t>
  </si>
  <si>
    <t>LBR-2X1SQMM-CABLE</t>
  </si>
  <si>
    <t>INSTAL 2 CR X 1 SQ.M FRLS SHIELDED CABLE</t>
  </si>
  <si>
    <t>LBR-AC-REP1</t>
  </si>
  <si>
    <t>REPL ELECT ITEMS LIKE FANS ETC TO AC</t>
  </si>
  <si>
    <t>LBR-AC-REP10</t>
  </si>
  <si>
    <t>FIX AC STARTING CAPACITOR</t>
  </si>
  <si>
    <t>LBR-AC-REP11</t>
  </si>
  <si>
    <t>FIX AC RUNNING CAPACITOR</t>
  </si>
  <si>
    <t>LBR-AC-REP12</t>
  </si>
  <si>
    <t>FIX AC RELAY</t>
  </si>
  <si>
    <t>LBR-AC-REP13</t>
  </si>
  <si>
    <t>FIX AC FILTER CAPILLARY TUBE</t>
  </si>
  <si>
    <t>LBR-AC-REP14</t>
  </si>
  <si>
    <t>FIX AC AIR FILTER</t>
  </si>
  <si>
    <t>LBR-AC-REP15</t>
  </si>
  <si>
    <t>FIX AC REWIRING MATERIAL</t>
  </si>
  <si>
    <t>LBR-AC-REP16</t>
  </si>
  <si>
    <t>FIX AC OVERHAULING MATERIAL</t>
  </si>
  <si>
    <t>LBR-AC-REP17</t>
  </si>
  <si>
    <t>FIX AC STABILIZER</t>
  </si>
  <si>
    <t>LBR-AC-REP2</t>
  </si>
  <si>
    <t>REPL MECH SUP ITEMS LIKE CASE MESH ETC</t>
  </si>
  <si>
    <t>LBR-AC-REP3</t>
  </si>
  <si>
    <t>REPLACING COOLANT GAS FOR AC</t>
  </si>
  <si>
    <t>LBR-AC-REP4</t>
  </si>
  <si>
    <t>OTHER LABOUR CHARGES FOR AC</t>
  </si>
  <si>
    <t>LBR-AC-REP5</t>
  </si>
  <si>
    <t>FIX AC PCB</t>
  </si>
  <si>
    <t>LBR-AC-REP6</t>
  </si>
  <si>
    <t>FIX AC COPPER TUBES B/W INDOOR &amp; OUTDOOR</t>
  </si>
  <si>
    <t>LBR-AC-REP7</t>
  </si>
  <si>
    <t>FIX AC COMPRESSOR</t>
  </si>
  <si>
    <t>LBR-AC-REP8</t>
  </si>
  <si>
    <t>FIX AC FAN MOTOR CAPACITOR</t>
  </si>
  <si>
    <t>LBR-AC-REP9</t>
  </si>
  <si>
    <t>FIX AC THERMOSTAT SWITCH</t>
  </si>
  <si>
    <t>CNTRNG &amp; SCFFLDNG BEDBLCKS GF</t>
  </si>
  <si>
    <t>LBR-BMS1</t>
  </si>
  <si>
    <t>INSTAL OF GUI S/W FOR BMS WITH REPORT SE</t>
  </si>
  <si>
    <t>LBR-BMS2</t>
  </si>
  <si>
    <t>INSTAL OF SERVER GRADE MACHINE WITH SQL</t>
  </si>
  <si>
    <t>LBR-BMS3</t>
  </si>
  <si>
    <t>INSTAL OF WORKSTATION FOR GUI S/W ALONG</t>
  </si>
  <si>
    <t>LBR-BMS4</t>
  </si>
  <si>
    <t>INSTAL DDC CONTROLLER WITH I/O MODULE</t>
  </si>
  <si>
    <t>LBR-BMS5</t>
  </si>
  <si>
    <t>INSTAL SYSTEM MANAGER ALARM MESSAGES</t>
  </si>
  <si>
    <t>LBR-BMS6</t>
  </si>
  <si>
    <t>INSTAL L2 SWITCH (HP/CISCO)</t>
  </si>
  <si>
    <t>LBR-BMS7</t>
  </si>
  <si>
    <t>INSTAL CAT 6 STP COMMUNICATION RS-485/T</t>
  </si>
  <si>
    <t>LBR-BMS8</t>
  </si>
  <si>
    <t>INSTAL RACK SERVER,L2 SWITCHES</t>
  </si>
  <si>
    <t>LBR-BMS9</t>
  </si>
  <si>
    <t>CNTRNG &amp; SCFFLDNG FOOTINGS GF</t>
  </si>
  <si>
    <t>AQITATOR CAR/ TRANSIT MIXER 2 CUM</t>
  </si>
  <si>
    <t>AIR COMPRESSOR 5 CMM ( ELECTRIC )</t>
  </si>
  <si>
    <t>AIR COMPRESSOR 7 CMM ( DIESEL)</t>
  </si>
  <si>
    <t>AIR COMPRESSOR 7 CMM ( ELECTRIC )</t>
  </si>
  <si>
    <t>AIR COMPRESSOR 8.5 CMM ( DIESEL)</t>
  </si>
  <si>
    <t>AIR COMPRESSOR 8.5 CMM ( ELECTRIC)</t>
  </si>
  <si>
    <t>AIR COMPRESSOR 15 CMM ( ELECTRIC)</t>
  </si>
  <si>
    <t>ANGLE DOZER 90 HP</t>
  </si>
  <si>
    <t>BATCHING PLANT 0.5 CUM ( 6 CUM/HR)</t>
  </si>
  <si>
    <t>BATCHING PLANT 2 X 1.00 CUM (15 CUM/HR)</t>
  </si>
  <si>
    <t>BATCHING PLANT 2 X 1.50 CUM (50 CUM/HR)</t>
  </si>
  <si>
    <t>BENDING MACHINE 3000 X 12 MM</t>
  </si>
  <si>
    <t>CLAMP SHELL AND HOISTING ROPES</t>
  </si>
  <si>
    <t>CONCRETE BUCKET 1.5 CUM</t>
  </si>
  <si>
    <t>CONCRETE HAND MIXER 45 / 30 LTR</t>
  </si>
  <si>
    <t>CONCRETE MIXER 300 / 200 ( DIESEL)</t>
  </si>
  <si>
    <t>CONCRETE MIXER 300 / 200 LTR (ELECTRIC)</t>
  </si>
  <si>
    <t>CONCRETE MIXER 600 / 400 ( DIESEL)</t>
  </si>
  <si>
    <t>CONCRETE MIXER 600 / 400 LTR (ELECTRIC)</t>
  </si>
  <si>
    <t>CONCRETE PAVER 100 SQM / HR</t>
  </si>
  <si>
    <t>CONVEY MUCKER</t>
  </si>
  <si>
    <t>CORE DRILLING MACHINE</t>
  </si>
  <si>
    <t>DIESEL GENERATING SET 30 KVA</t>
  </si>
  <si>
    <t>DIESEL GENERATING SET 50 KVA</t>
  </si>
  <si>
    <t>DIESEL LOCO 45 HP</t>
  </si>
  <si>
    <t>DEWATERING PUMP 5 HP ( DIESEL)</t>
  </si>
  <si>
    <t>DEWATERING PUMP 5 HP ( ELECTRIC )</t>
  </si>
  <si>
    <t>DEWATERING PUMP 10 HP (DIESEL)</t>
  </si>
  <si>
    <t>DEWATERING PUMP 10 HP (ELECTRIC)</t>
  </si>
  <si>
    <t>DEWATERING PUMP 20 HP (DIESEL)</t>
  </si>
  <si>
    <t>DEWATERING PUMP 20 HP (ELECTRIC</t>
  </si>
  <si>
    <t>DRIFTER</t>
  </si>
  <si>
    <t>DRILLING JUMBO</t>
  </si>
  <si>
    <t>DUMPER 4.5 CUM</t>
  </si>
  <si>
    <t>GEOPHYSICAL ELECTRIC RESISTIVITY</t>
  </si>
  <si>
    <t>GROUTING PUMP</t>
  </si>
  <si>
    <t>GUNITING / SAND BLAST EQUIPMENT</t>
  </si>
  <si>
    <t>ICE PLANT &amp; ACCESSORIES 30 T / DAY</t>
  </si>
  <si>
    <t>JACK HAMMER</t>
  </si>
  <si>
    <t>NEEDLE VIBRATOR 40 MM ( PETROL)</t>
  </si>
  <si>
    <t>Needle vibrator 40 mm ( petrol), Sl.No.40 (Hire chrgs) of Common SOR 2016-17, Pg43 - MACHINERY</t>
  </si>
  <si>
    <t>NEEDLE VIBRATOR 40 MM ( ELECTRIC )</t>
  </si>
  <si>
    <t>NEEDLE VIBRATOR 60 MM ( PETROL)</t>
  </si>
  <si>
    <t>NEEDLE VIBRATOR 60 MM ( ELECTRIC )</t>
  </si>
  <si>
    <t>PLANING MACHINE 4 M STROKE</t>
  </si>
  <si>
    <t>PLATE SHEARING MACHINE UP TO 12</t>
  </si>
  <si>
    <t>PNEUMATIC PLACER 0.5 CUM</t>
  </si>
  <si>
    <t>PNEUMATIC TAMPER</t>
  </si>
  <si>
    <t>PUG CUTTING MACHINE</t>
  </si>
  <si>
    <t>PUSHER LEG</t>
  </si>
  <si>
    <t>ROAD ROLLER DIESEL 10 T</t>
  </si>
  <si>
    <t>SHOVEL 0.50 CUM 75 HP</t>
  </si>
  <si>
    <t>SHOVEL 0.85 CUM 110 HP</t>
  </si>
  <si>
    <t>STATIONERY DERRICK CRANE</t>
  </si>
  <si>
    <t>TIPPER 5 CUM</t>
  </si>
  <si>
    <t>TIPPING TUB 1.5 CUM</t>
  </si>
  <si>
    <t>TOWER CRANE 5 TONNE</t>
  </si>
  <si>
    <t>TRANSFOMER 250 KVA</t>
  </si>
  <si>
    <t>TRUCK 10 T</t>
  </si>
  <si>
    <t>TRUCK MOUNTED DERRICK CRANE 5 T</t>
  </si>
  <si>
    <t>UPRIGHT DRILLING MACHINE/GRINDER</t>
  </si>
  <si>
    <t>VENTILATION FAN 20 HP</t>
  </si>
  <si>
    <t>VIBRATORY PAD FOOT ROLLER 8 T</t>
  </si>
  <si>
    <t>WAGON DRILL</t>
  </si>
  <si>
    <t>WATER TANKER 8000 ITR</t>
  </si>
  <si>
    <t>WELDINQ SET</t>
  </si>
  <si>
    <t>WINCH 35 HP ( ELECTRIC )</t>
  </si>
  <si>
    <t>TRACTOR WITH 2T ROLLER</t>
  </si>
  <si>
    <t>HYDRAULIC TRUCK CRANE 30T</t>
  </si>
  <si>
    <t>HYDRAULIC TRUCK CRANE 16T</t>
  </si>
  <si>
    <t>HEAVY DUTY AIRLESS SPRAY PAINTING</t>
  </si>
  <si>
    <t>CONCRETE PIACER PUMP (25CUM/HR) (ELCTRC)</t>
  </si>
  <si>
    <t>LBR-LEV-SENS</t>
  </si>
  <si>
    <t>INSTAL LEVEL SENSORS AT TANK &amp; SUMP</t>
  </si>
  <si>
    <t>CNTRNG &amp; SCFFLDNG PEDESTALS GF</t>
  </si>
  <si>
    <t>DOZER( D 80 )</t>
  </si>
  <si>
    <t>DOZER (D50)</t>
  </si>
  <si>
    <t>MORTOR GRADER</t>
  </si>
  <si>
    <t>HYDRAULIC EXCAVATOR</t>
  </si>
  <si>
    <t>FRONT END LOADER</t>
  </si>
  <si>
    <t>TIPPER- 5.5 CUM</t>
  </si>
  <si>
    <t>VIBRATORY ROLLER 8 TONNE</t>
  </si>
  <si>
    <t>SMOOTH WHEELED ROLLER 8 TONNE</t>
  </si>
  <si>
    <t>WATER TANKER 8 KILOLITRE</t>
  </si>
  <si>
    <t>WATER TANKER 6 KILOLITRE</t>
  </si>
  <si>
    <t>TRACTOR</t>
  </si>
  <si>
    <t>TRACTOR WITH ROTAVATOR</t>
  </si>
  <si>
    <t>TRACTOR WITH RIPPER ATTACHMENT</t>
  </si>
  <si>
    <t>AIR COMPRESSOR 5 CMM(ELECTRIC)</t>
  </si>
  <si>
    <t>WET MIX PLANT 60 TPH</t>
  </si>
  <si>
    <t>MECHANICAL BROOM HYDRAULIC</t>
  </si>
  <si>
    <t>BITUMEN PRESSURE DISTRIBUTOR</t>
  </si>
  <si>
    <t>EMULSION PRESSURE DISTRIBUTOR</t>
  </si>
  <si>
    <t>HOT MIX PLANT -120 TPH CAPACITY</t>
  </si>
  <si>
    <t>HOT MIX PLANT -100 TPH CAPACITY</t>
  </si>
  <si>
    <t>HOT MIX PLANT -60 TPH CAPACITY</t>
  </si>
  <si>
    <t>HOT MIX PLANT -40 TO 60 TPH CAPACITY</t>
  </si>
  <si>
    <t>PAVR FNSHR HYDSTIC WTH SNSR CNTRL 100TPH</t>
  </si>
  <si>
    <t>PAVER FINISHER MECHANICAL 100</t>
  </si>
  <si>
    <t>HYDRAULIC CHIP SPREADER</t>
  </si>
  <si>
    <t>TANDEM ROAD ROLLER</t>
  </si>
  <si>
    <t>PNEUMATIC ROAD ROLLER</t>
  </si>
  <si>
    <t>POT-HOLE REPAIR MACHINE</t>
  </si>
  <si>
    <t>BITUMEN BOILER OIL FIRED</t>
  </si>
  <si>
    <t>GSB PLANT 50 CUM</t>
  </si>
  <si>
    <t>MASTIC COOKER</t>
  </si>
  <si>
    <t>BATCHING AND MIXING PLANT 30CUM CAP</t>
  </si>
  <si>
    <t>BATCHING AND MIXING PLANT 15-20CUM CAP</t>
  </si>
  <si>
    <t>TRANSIT MIXER</t>
  </si>
  <si>
    <t>CONCRETE PUMP OF 45 AND 30 CUM</t>
  </si>
  <si>
    <t>CRANES (A) 80 TONNES</t>
  </si>
  <si>
    <t>CRANES(B) 35 TONNES</t>
  </si>
  <si>
    <t>CRANES(C) 3 TONNES</t>
  </si>
  <si>
    <t>CONCRETE BUCKET 1.50 CUM</t>
  </si>
  <si>
    <t>KERB CASTING MACHINE</t>
  </si>
  <si>
    <t>CONCRETE MIXER (A)0.28 CUM</t>
  </si>
  <si>
    <t>CONCRETE MIXER (B) 1.0 CUM</t>
  </si>
  <si>
    <t>PILING RIG WITH BANTONITE PUMP</t>
  </si>
  <si>
    <t>CONCRETE PAVER FINISHER WITH 40 HP MOTOR</t>
  </si>
  <si>
    <t>INTGRTD STN CRUSHR CRUSH OF SPALL 100TPH</t>
  </si>
  <si>
    <t>INTGRTD STN CRUSHR CRUSH OF SPALL 200TPH</t>
  </si>
  <si>
    <t>PRE STRESSING JACK WITH PUMP AND ACCESS</t>
  </si>
  <si>
    <t>GENERATOR 250 KVA</t>
  </si>
  <si>
    <t>GENERATOR 125 KVA</t>
  </si>
  <si>
    <t>GENERATOR100 KVA</t>
  </si>
  <si>
    <t>GENERATOR 30 KVA</t>
  </si>
  <si>
    <t>PNEUMATIC SINKING OF PLANTS</t>
  </si>
  <si>
    <t>TRUCK 5.5 CUM PER 10 TONNES</t>
  </si>
  <si>
    <t>ROAD MARKING MACHINE</t>
  </si>
  <si>
    <t>MOBILE SLURRY SEAL EQUIPMENT</t>
  </si>
  <si>
    <t>PLATE COMPACTER</t>
  </si>
  <si>
    <t>DRILLING EQUIPMENT</t>
  </si>
  <si>
    <t>LBR-RTS</t>
  </si>
  <si>
    <t>INSTAL ROOM TEMP.SENSOR DISPLAY PIR S</t>
  </si>
  <si>
    <t>LBR-SMPS</t>
  </si>
  <si>
    <t>INSTAL SMPS POWER SUPPLY</t>
  </si>
  <si>
    <t>LBR-SPECIAL-EM</t>
  </si>
  <si>
    <t>INSTAL SPECIAL ENERGY METER</t>
  </si>
  <si>
    <t>LC2SC-PTCHCRD-5MTR</t>
  </si>
  <si>
    <t> LC to SC Multi Mode Fibre Patch cord  </t>
  </si>
  <si>
    <t> LC to SC Duplex OM3 Multi Mode Fibre Patch cord 5Mtrs </t>
  </si>
  <si>
    <t>LCD-32INCH-MONITOR</t>
  </si>
  <si>
    <t>SITC 32" LCD COLOR MONITORS</t>
  </si>
  <si>
    <t>"Supply, Installation, Testing &amp; Commissioning of 32"" LCD Color Monitors with all
mounting accessories etc (Installed in BMS room)(Sony). Work has to be executed as
approved as directed by Engineer-in-charge.
"</t>
  </si>
  <si>
    <t>LDB-6WAY-TPN</t>
  </si>
  <si>
    <t>LDB (7 SEGMENTED 3 TIER) 6 WAY TPN DB</t>
  </si>
  <si>
    <t>Lighting Disribution Board ( Seven Segmented 3 Tier) : Supply, ercetion, testing and
commissioning of 6 way TPN DB with following specifications. { Incomer ..40A 4P MCB
-------1 Sets.,} {Outgoing...a .25A DP 30MA RCCB -------3 Sets. b. 6A SP MCB-18 Nos..) (
B Curve MCB should be used for Lighting DB ) (All RCCB should be with 30mA breaking
capacity). Work has to be executed as approved as directed by Engineer-in-charge.</t>
  </si>
  <si>
    <t>LDB-8WAY-TPN</t>
  </si>
  <si>
    <t>LDB: SETC 8 WAY TPN DB</t>
  </si>
  <si>
    <t>Lighting Disribution Board ( Seven Segmented 3 Tier) : Supply, ercetion, testing and
commissioning of 8 way TPN DB with following specifications. { Incomer ..40A 4P MCB
-------1 Sets.,} {Outgoing...a .25A DP 30MA RCCB -------3 Sets. b. 6A SP MCB-24 Nos..) (
B Curve MCB should be used for Lighting DB ) (All RCCB should be with 30mA breaking
capacity). Work has to be executed as approved as directed by Engineer-in-charge.</t>
  </si>
  <si>
    <t>LEASE-CHRGS</t>
  </si>
  <si>
    <t>LEASE CHARGES FOR ACCOMODATION</t>
  </si>
  <si>
    <t>LEOMA-HIGHBACKHR</t>
  </si>
  <si>
    <t>GODEREJ LEOMA HIGH BACKWITH HEAD REST</t>
  </si>
  <si>
    <t>"Providing the seat is made up of insert moulded Polyurethane Foam upholstered with foam
laminated mesh fabric. The insert moulded foam is assembled over a load bearing plastic
seat cover. The inner frame is upholstered with mesh fabric and mounted on the main
assembly. The back has adjustable lumbar support for achieving comfortable seating
posture. 51.0 cm. Width x 52.5 cm. Depth. The polyurethane foam for seat is moulded with
density = 65 ±5 Kg/m³. ARMRESTS, FRONT PIVOT SYNCHRO MECHANISM, CONNECTING SPINE
BRACKET, ADJUSTABLE NECK REST ASSY, PNEUMATIC HEIGHT ADJUSTMENT, Pedestal is made of Die
cast Aluminium fitted with 5 nos. twin wheel castors, The twin wheel castors having are
injection moulded in black nylon. Goderej make LEOMA HIGH BACKWITH HEAD REST in CHIEF
ENGINEER chamber
"</t>
  </si>
  <si>
    <t>LEOMA-VISITORCHAIR</t>
  </si>
  <si>
    <t>GODEREJ LEOMA VISITOR CHAIR</t>
  </si>
  <si>
    <t>Providing the seat is made up of insert moulded Polyurethane Foam upholstered with foam
laminated mesh fabric. The insert moulded foam is assembled over a load bearing plastic
seat cover. The inner frame is upholstered with mesh fabric and mounted on the main
assembly. The back has adjustable lumbar support for achieving comfortable seating
posture. 51.0 cm. Width x 52.5 cm. Depth.. ARMRESTS, FRONT PIVOT SYNCHRO MECHANISM,
CONNECTING SPINE BRACKET, ADJUSTABLE NECK REST ASSY, PNEUMATIC HEIGHT ADJUSTMENT,
Pedestal is made of Die cast Aluminium fitted with 5 nos. twin wheel castors, The
twinwheel castors having are injection moulded in black nylon. Refer drawings Goderej
make LEOMA VISITOR CHAIR in CHIEF ENGINEER chamber</t>
  </si>
  <si>
    <t>LETTER-GLASS</t>
  </si>
  <si>
    <t>LETTERING WORK ON GLASS PARTITION</t>
  </si>
  <si>
    <t>LETTERING WORKS ON GLASS PARTITION</t>
  </si>
  <si>
    <t>LGHT-2X2-35WFIXTUR</t>
  </si>
  <si>
    <t>LIGHT FIXTURE: SETC 2'X2' TYPE 35W LED</t>
  </si>
  <si>
    <t>Light Fixture: Supply Erection testing and commissioning of following light fixtures
with all accessories complete set. ….2'x2' Type 35W Equivalent LED Light fixture ( as
per approved make)</t>
  </si>
  <si>
    <t>LGHT-4FTSUS-FIXTR</t>
  </si>
  <si>
    <t>LIGHT FIXTURE: SETC 4' SUSPENDED</t>
  </si>
  <si>
    <t>Light Fixture: Supply Erection testing and commissioning of following light fixtures
with all accessories complete set. ….4' Suspended Light fixture ( as per approved make)</t>
  </si>
  <si>
    <t>LGHT-60MMSUS-FIXT</t>
  </si>
  <si>
    <t>LIGHT FIXTURE: SETC 600MM SUSPENDED</t>
  </si>
  <si>
    <t>Light Fixture: Supply Erection testing and commissioning of following light fixtures
with all accessories complete set. ….600mm Suspended Fabric Type Light Fixture ( as per
approved make)</t>
  </si>
  <si>
    <t>LGHT-6FTSUS-FIXTR</t>
  </si>
  <si>
    <t>LIGHT FIXTURE: SETC 6' SUSPENDED</t>
  </si>
  <si>
    <t>Light Fixture: Supply Erection testing and commissioning of following light fixtures
with all accessories complete set. ….6' Suspended Light fixture ( as per approved make)</t>
  </si>
  <si>
    <t>LGHT-750MMSUS-FIXT</t>
  </si>
  <si>
    <t>LIGHT FIXTURE: SETC 750MM SUSPENDED</t>
  </si>
  <si>
    <t>Light Fixture: Supply Erection testing and commissioning of following light fixtures
with all accessories complete set. ….750mm Suspended Fabric Type Light Fixture ( as per
approved make)</t>
  </si>
  <si>
    <t>LGHT-DWN-15WFIXTUR</t>
  </si>
  <si>
    <t>LIGHT FIXTURE: SETC DOWN TYPE 15W LED</t>
  </si>
  <si>
    <t>Light Fixture: Supply Erection testing and commissioning of following light fixtures
with all accessories complete set. ….Down Type 15W Equivalent LED Light fixture ( as per
approved make)</t>
  </si>
  <si>
    <t>LGHT-HANG-FIXTURE</t>
  </si>
  <si>
    <t>LIGHT FIXTURE: SETC HANGING</t>
  </si>
  <si>
    <t>Light Fixture: Supply Erection testing and commissioning of following light fixtures
with all accessories complete set. ….Hanging Type Light fixture ( as per approved make)</t>
  </si>
  <si>
    <t>LGHT-LED-STRIP</t>
  </si>
  <si>
    <t>LIGHT FIXTURE: SETC LED STRIP/ROPE</t>
  </si>
  <si>
    <t>Light Fixture: Supply Erection testing and commissioning of following light fixtures
with all accessories complete set. ….LED Strip/Rope Light Fixture. ( as per approved
make)</t>
  </si>
  <si>
    <t>LGHT-SPOTZ6W-FIXTR</t>
  </si>
  <si>
    <t>LIGHT FIXTURE: SETC SPOTZ 6W LED</t>
  </si>
  <si>
    <t>Light Fixture: Supply Erection testing and commissioning of following light fixtures
with all accessories complete set. ….Spotz 6W LED Light Fixture . ( as per approved
make)</t>
  </si>
  <si>
    <t>LGHT-SQR-17WFIXTUR</t>
  </si>
  <si>
    <t>LIGHT FIXTURE: SETC SQUARE TYPE 17W LED</t>
  </si>
  <si>
    <t>Light Fixture: Supply Erection testing and commissioning of following light fixtures
with all accessories complete set. ….Square Type 17W Equivalent LED Light Fixture ( as
per approved make)</t>
  </si>
  <si>
    <t>LIFT NAMES</t>
  </si>
  <si>
    <t>Providing and fixing the below mentioned stickers with necessary arrangements etc.. Complete as per the instructions and as directed by Engineer in charge.-Lift Names</t>
  </si>
  <si>
    <t>LIFTDB-12WTPN-DB</t>
  </si>
  <si>
    <t>LIFT DB-SETC 12 WAY SPN DB</t>
  </si>
  <si>
    <t>LIFT Disribution Board (Vertical) :Supply, ercetion, testing and commissioning of 12 way
SPN DB with following specifications. { Incomer . 40 A 4P MCB -------1 Sets.,}
{Outgoing...a . 20 A 4P MCB- 1Nos , 63A DP MCB-2Nos. Work has to be executed as approved
as directed by Engineer-in-charge.</t>
  </si>
  <si>
    <t>LIGHT-10L1MCB-CTRL</t>
  </si>
  <si>
    <t>SWCC TEN LIGHT CONTROLLED BY 1 MCB</t>
  </si>
  <si>
    <t>Point wiring :- Supplying, wiring, connecting &amp; commissioning the Light Points with 3
Runs of 1.5 Sqmm. PVC Insulated multistranded copper conductor FRLS wires (one each for
Phase, Neutral and earth) in heavy duty MS Conduits in wall / ceiling with necessary
clamps, screws, etc., including supplying and fixing 6 AMPS Switch in Manufacturer's
mounting box fixed flush with the wall (for Ten Light Controlled by one MCB. )</t>
  </si>
  <si>
    <t>LIGHT-1L1SWCH-CTRL</t>
  </si>
  <si>
    <t>SWCC ONE LIGHT CONTROLLED BY 1 SWITCH</t>
  </si>
  <si>
    <t>Point wiring :- Supplying, wiring, connecting &amp; commissioning the Light Points with 3
Runs of 1.5 Sqmm. PVC Insulated multistranded copper conductor FRLS wires (one each for
Phase, Neutral and earth) in heavy duty MS Conduits in wall / ceiling with necessary
clamps, screws, etc., including supplying and fixing 6 AMPS Switch in Manufacturer's
mounting box fixed flush with the wall ( One Light Controlled by one Switch. ) . Work
has to be executed as approved as directed by Engineer-in-charge.</t>
  </si>
  <si>
    <t>LIGHT-2L1SWCH-CTRL</t>
  </si>
  <si>
    <t>SWCC TWO LIGHT CONTROLLED BY 1 SWITCH</t>
  </si>
  <si>
    <t>Point wiring :- Supplying, wiring, connecting &amp; commissioning the Light Points with 3
Runs of 1.5 Sqmm. PVC Insulated multistranded copper conductor FRLS wires (one each for
Phase, Neutral and earth) in heavy duty MS Conduits in wall / ceiling with necessary
clamps, screws, etc., including supplying and fixing 6 AMPS Switch in Manufacturer's
mounting box fixed flush with the wall ( for Two Light Controlled by one Switch. ) .
Work has to be executed as approved as directed by Engineer-in-charge.</t>
  </si>
  <si>
    <t>LIGHT-2X2-FRAME</t>
  </si>
  <si>
    <t>SF 2' X 2' LIGHT FRAME CONFERENCE ROOM</t>
  </si>
  <si>
    <t>Supply and fixing of 2' x 2' light frame in conference room</t>
  </si>
  <si>
    <t>LIGHT-3L1SWCH-CTRL</t>
  </si>
  <si>
    <t>SWCC THREE LIGHT CONTROLLED BY 1 SWITCH</t>
  </si>
  <si>
    <t>Point wiring :- Supplying, wiring, connecting &amp; commissioning the Light Points with 3
Runs of 1.5 Sqmm. PVC Insulated multistranded copper conductor FRLS wires (one each for
Phase, Neutral and earth) in heavy duty MS Conduits in wall / ceiling with necessary
clamps, screws, etc., including supplying and fixing 6 AMPS Switch in Manufacturer's
mounting box fixed flush with the wall ( for Three Light Controlled by one Switch. ) .
Work has to be executed as approved as directed by Engineer-in-charge.</t>
  </si>
  <si>
    <t>LIGHT-3R2.5SQM-PW</t>
  </si>
  <si>
    <t>SWCC THE LIGHT POINT 3 RUNS OF 2.5 SQMM</t>
  </si>
  <si>
    <t>Supplying, wiring, connecting &amp; commissioning the Light Points with 3 Runs of 2.5 Sqmm.
PVC Insulated multistranded FRLS copper conductor FRLS wires (one each for Phase,
Neutral and earth) in MS Heavy duty Conduits laid in concealed fashion in wall / in
ceiling with necessary clamps, screws, etc.,( Lightpoint wiring from DB to switch Board)</t>
  </si>
  <si>
    <t>LIGHT-4L1SWCH-CTRL</t>
  </si>
  <si>
    <t>SWCC FOUR LIGHT CONTROLLED BY 1 SWITCH</t>
  </si>
  <si>
    <t>Point wiring :- Supplying, wiring, connecting &amp; commissioning the Light Points with 3
Runs of 1.5 Sqmm. PVC Insulated multistranded copper conductor FRLS wires (one each for
Phase, Neutral and earth) in heavy duty MS Conduits in wall / ceiling with necessary
clamps, screws, etc., including supplying and fixing 6 AMPS Switch in Manufacturer's
mounting box fixed flush with the wall (for Four Light Controlled by one Switch. )</t>
  </si>
  <si>
    <t>LIGHT-5L1SWCH-CTRL</t>
  </si>
  <si>
    <t>SWCC FIVE LIGHT CONTROLLED BY 1 SWITCH</t>
  </si>
  <si>
    <t>Point wiring :- Supplying, wiring, connecting &amp; commissioning the Light Points with 3
Runs of 1.5 Sqmm. PVC Insulated multistranded copper conductor FRLS wires (one each for
Phase, Neutral and earth) in heavy duty MS Conduits in wall / ceiling with necessary
clamps, screws, etc., including supplying and fixing 6 AMPS Switch in Manufacturer's
mounting box fixed flush with the wall ( for five Light Controlled by one Switch. )</t>
  </si>
  <si>
    <t>LIGHT-6L1SWCH-CTRL</t>
  </si>
  <si>
    <t>SWCC SIX LIGHT CONTROLLED BY 1 SWITCH</t>
  </si>
  <si>
    <t>Point wiring :- Supplying, wiring, connecting &amp; commissioning the Light Points with 3
Runs of 1.5 Sqmm. PVC Insulated multistranded copper conductor FRLS wires (one each for
Phase, Neutral and earth) in heavy duty MS Conduits in wall / ceiling with necessary
clamps, screws, etc., including supplying and fixing 6 AMPS Switch in Manufacturer's
mounting box fixed flush with the wall (for Six Light Controlled by one MCB. )</t>
  </si>
  <si>
    <t>LIGHT-8L1MCB-CTRL</t>
  </si>
  <si>
    <t>SWCC EIGHT LIGHT CONTROLLED BY 1 MCB</t>
  </si>
  <si>
    <t>Point wiring :- Supplying, wiring, connecting &amp; commissioning the Light Points with 3
Runs of 1.5 Sqmm. PVC Insulated multistranded copper conductor FRLS wires (one each for
Phase, Neutral and earth) in heavy duty MS Conduits in wall / ceiling with necessary
clamps, screws, etc., including supplying and fixing 6 AMPS Switch in Manufacturer's
mounting box fixed flush with the wall (for Eight Light Controlled by one MCB. )</t>
  </si>
  <si>
    <t>LIGHT-BULKHEAD-FIX</t>
  </si>
  <si>
    <t>LIGHT FIXTURE: SETC BULKHEAD</t>
  </si>
  <si>
    <t>Light Fixture: Supply Erection testing and commissioning of following light fixtures
with all accessories complete set. =Bulkhead Light fixture ( Crompton make)</t>
  </si>
  <si>
    <t>LIQUID-SOAP-DISPN</t>
  </si>
  <si>
    <t>PF PUSH TYPE LIQUID SOAP DISPENSER</t>
  </si>
  <si>
    <t>Providing and fixing push type liquid soap dispenser with PVC rawl plug &amp; C.P. brass
screw complete as required.(Make :- Jaquar ACN1135N)</t>
  </si>
  <si>
    <t>LLC-SCH</t>
  </si>
  <si>
    <t>LEASED LINE CIRCUIT SERVICE CHARGES</t>
  </si>
  <si>
    <t>LMNTD-IDCARD-DEBLW</t>
  </si>
  <si>
    <t>LAMNTD ID CARDS FOR DE AND BELOW</t>
  </si>
  <si>
    <t>LOGOS-STICKER</t>
  </si>
  <si>
    <t>LOGOS STICKER</t>
  </si>
  <si>
    <t>Providing and fixing the below mentioned stickers with necessary arrangements etc..
Complete as per the instructions and as directed by Engineer in charge.-Logo's</t>
  </si>
  <si>
    <t>LVL-BOR-ERT</t>
  </si>
  <si>
    <t>LEVELING BY FILLING WITH BORROWED EARTH</t>
  </si>
  <si>
    <t>Levelling by filling with borrowed earth by mechanical means including    cost &amp; conveyance of earth, prewatering of soils,  depositing the soils in filling areas , spreading soils, breaking clods, sectioning and consolidation with three wheel 8 to 10 MT static  Road Roller @ OMC to meet requirement as per standard specification , including  all hire and operational charges of T&amp;P  and seigniorage charges, complete for finished item of work as per (Payment will be made based on level for finished item of work). (As per RBR-EECD-4.(ii))</t>
  </si>
  <si>
    <t>LVL-BOR-GRA</t>
  </si>
  <si>
    <t>LEVELING BY FILLING WITH BORROWED GRAVEL</t>
  </si>
  <si>
    <t>Levelling by filling with borrowed gravel by mechanical means including    cost &amp; conveyance of gravel, prewatering of soils, depositing the soils in filling areas , spreading soils, breaking clods, sectioning and consolidation with three wheel 8 to 10 MT static  Road Roller @ OMC to meet requirement as per standard specification , including  all hire and operational charges of T&amp;P  and seigniorage charges, complete for finished item of work as per (Payment will be made based on level for finished item of work). (As per RBR-EECD-4.(ii))</t>
  </si>
  <si>
    <t>LVL-CTFL-MM</t>
  </si>
  <si>
    <t>LEVELING WITH CUT&amp;FIL MECH.MEANS</t>
  </si>
  <si>
    <t>Levelling by cutting and filling by mechanical means including pre-watering of soil,  excavation of soils, depositing the soils in filling areas , spreading soils, breaking clods, sectioning and consolidation with three wheel 8 to 10 MT static  Road Roller @ OMC to meet requirement as per standard specification , including  all hire and operational charges of T&amp;P  and seigniorage charges, complete for finished item of work as per (Payment will be made based on level for finished item of work).  (Average of RBR-EECD-4.(i) &amp; 4.(iii))(CIVIL WING DATA)</t>
  </si>
  <si>
    <t>LVL-CTFL-MM-NBLAST</t>
  </si>
  <si>
    <t>LEVLNG WITH CUT&amp;FIL MECH.MEANS-BLAST NRQ</t>
  </si>
  <si>
    <t>Levelling by cutting and filling by mechanical means including pre-watering of soil,  excavation of SDR/soft rock not requiring blasting of nature which are getting crushed and becoming powder and small pieces during rolling, and mixed with hard gravel and depositing the same in filling areas spreading, breaking clods, sectioning and and consolidation (150mm thickness in layers) with three wheel 8 to 10 MT static  Road Roller @ OMC to meet requirement as per standard specification , including  all hire and operational charges of T&amp;P  and seigniorage charges, complete for finished item of work as per (Payment will be made based on level for finished item of work) standard specificationRBR-EECD-4.(I) &amp; 4.(III))(CIVIL WING DATA)</t>
  </si>
  <si>
    <t>LVL-EXC-ERT</t>
  </si>
  <si>
    <t>LEVELING LOWLYING AREAS WITH EXC EARTH</t>
  </si>
  <si>
    <t>Levelling  the lowlying areas with excavated earth ( obtained from the foundations of Control house and Switch yard structures) with a lead up to 1 KM over initial lead, depositing the soils in filling areas , spreading soils, and consolidation with three wheel 8 to 10 MT static  Road Roller @ OMC to meet requirement as per standard specification , including  all hire and operational charges of T&amp;P  complete for finished item of work as per the directions of  the Engineer in Charge. (Payment will be made based on final levels for the finished item of work). (Machinery &amp; Material taken from RBR-EECD-3)(CIVIL WING DATA)</t>
  </si>
  <si>
    <t>LYG-SLAB-LDPE</t>
  </si>
  <si>
    <t>Supply and laying of 180 GSM LDPE sheet of approved make over the roof slab centering boxes  including laying the sheet neatly without folds  cutting and jointing by pasting with gum,stapples etc the sheet properly  including cost &amp; conveyance of all materials, all leads , labour charges for laying complete as  per the directions of  the Engineer in charge for the finished item of work..</t>
  </si>
  <si>
    <t>LYG-SLAB-LDPE-FF</t>
  </si>
  <si>
    <t>LAYING LDPE SHEET OVER SLAB CENTRING FF</t>
  </si>
  <si>
    <t>Supply and laying of 180 GSM LDPE sheet of approved make over the slab steel centering
and beam sides, beam bottoms including laying the sheet neatly to avoid the leakage of
the cement slurry , cutting and jointing the sheet properly with the gum and staple the
sheet including cost &amp; conveyance of all materials, all leads , labour charges for
laying complete as per the directions of the Engineer in charge for the finished item of
work. First Floor.</t>
  </si>
  <si>
    <t>LYG-SLAB-LDPE-SF</t>
  </si>
  <si>
    <t>LAYING LDPE SHEET OVER SLAB CENTRING SF</t>
  </si>
  <si>
    <t>Supply and laying of 180 GSM LDPE sheet of approved make over the slab steel centering
and beam sides, beam bottoms including laying the sheet neatly to avoid the leakage of
the cement slurry , cutting and jointing the sheet properly with the gum and staple the
sheet including cost &amp; conveyance of all materials, all leads , labour charges for
laying complete as per the directions of the Engineer in charge for the finished item of
work. SECOND FLOOR.</t>
  </si>
  <si>
    <t>LYG-SY-LDPE</t>
  </si>
  <si>
    <t>LAYING OF LDPE SHEET IN SWITCH YARD</t>
  </si>
  <si>
    <t>Supply and laying of 180 GSM LDPE sheet of approved make in the switch yard including laying the sheet neatly in between layers of crusher dust without folds to avoid the vegetation and weed growth, cutting and jointing the sheet properly  including cost &amp; conveyance of all materials, all leads , labour charges for laying complete as  per the directions of  the Engineer in charge for the finished item of work.</t>
  </si>
  <si>
    <t>LYG-SY-METAL</t>
  </si>
  <si>
    <t>SPREADING 20MM HBG METAL IN SWITCHYARD</t>
  </si>
  <si>
    <t xml:space="preserve">Supply and Spreading of 20mm size Hard Broken Granite  metal in switch yard (100mm thick) including head load charges upto 150m, providing suitable PCC guage block of size 100x100x100mm at 2m x2m  intervals , cost &amp; conveyance of all materials, labour charges, leads, lifts  complete as per the directions of  the Engineer in charge for the finished item of work </t>
  </si>
  <si>
    <t>LYG-TACKCOAT-BITUM</t>
  </si>
  <si>
    <t>LYNG OF TACK COAT WITH BITUMEN 80/100 GR</t>
  </si>
  <si>
    <t>Laying of tack coat with bitumen of 80/100 Gr at the rate of 2.25Kg per 10 Sqm including
heating of bitumen to the appropriate range with self heaating arrangements and
spraying bar with nozzles and applied uniformly with the aid of a bitumen pressure
sprayer including cost and conveyance of bitumen, labour charges, hire nad operational
charges of all machinery &amp; T&amp;P complete for finished item of work as specified by the
Engineer in charge.</t>
  </si>
  <si>
    <t>LYR3SW-48DCS-M1</t>
  </si>
  <si>
    <t>LAYER 3 SWITCH MDL:WS-3650-24TS-S 48V DC</t>
  </si>
  <si>
    <t>MAESTRO-TABLE-ERU</t>
  </si>
  <si>
    <t>GODEREJ MAESTRO TABLE WITH ERU&amp;PEDESTAL</t>
  </si>
  <si>
    <t xml:space="preserve">"Supplying MAIN TOP Table: Top : 25 mm MFC (Melamine Faced Chipboard), plus 30 mm MDF
(Medium Density Fiberboard) black pad Modesty Panel : 18 mm MFC Leg : 25 mm MFC, plus 30
mm MDF right and left pad. Return Desk Table Top : 25 mm MFC ,Modesty Panel : 18 mm MFC
Leg : 25 mm MFC, plus 30 mm MDF right and left pad Pedestal Top Panel : 25 mm MFC , All
Other Panels : 18 mm MFCLock : Provided Castors : ProvidedHandle : Metal Goderej make
MAESTRO TABLE WITH ERU AND PEDESTAL in Superintending Engineer chamber
</t>
  </si>
  <si>
    <t>MAN-1-6TH - RLVR</t>
  </si>
  <si>
    <t>1/6TH RELIEVER CHARGES FOR SECURITY GAUR</t>
  </si>
  <si>
    <t>MAN-1-6TH - RLVR-D</t>
  </si>
  <si>
    <t>1/6TH RELIEVR CHRGS FOR SECURITY PER DAY</t>
  </si>
  <si>
    <t>MAN-1-6TH-RLVR-D</t>
  </si>
  <si>
    <t>MAN-1-6TH-RLVR-M</t>
  </si>
  <si>
    <t>MAN-ADM-CH-ARS</t>
  </si>
  <si>
    <t>ADMINISTRATIVE CHARGES ARREARS</t>
  </si>
  <si>
    <t>MAN-ADM-CH-D</t>
  </si>
  <si>
    <t>ADMINISTRATIVE CHARGES (DAY)</t>
  </si>
  <si>
    <t>MAN-ADM-CH-M</t>
  </si>
  <si>
    <t>ADMINISTRATIVE CHARGES (MONTH)</t>
  </si>
  <si>
    <t>MAN-ARS-M</t>
  </si>
  <si>
    <t>HIKE IN BASIC WAGES</t>
  </si>
  <si>
    <t>MAN-BASIC-WAGE-ARS</t>
  </si>
  <si>
    <t>WAGES ARREARS FOR OUTSOURCED</t>
  </si>
  <si>
    <t>MAN-COMP-OPER-M</t>
  </si>
  <si>
    <t>WAGES FOR COMPUTER OPERATOR</t>
  </si>
  <si>
    <t>MAN-DA-ARS-D</t>
  </si>
  <si>
    <t>DA ARREARS (PER DAY)</t>
  </si>
  <si>
    <t>MAN-DA-ARS-M</t>
  </si>
  <si>
    <t>DA ARREARS (PER MONTH)</t>
  </si>
  <si>
    <t>MAN-DA-DAY</t>
  </si>
  <si>
    <t>DA (PER DAY)</t>
  </si>
  <si>
    <t>MAN-DA-MONTH</t>
  </si>
  <si>
    <t>DA (PER MONTH)</t>
  </si>
  <si>
    <t>MAN-EPF-ARS</t>
  </si>
  <si>
    <t>EPF ARREARS FOR OUTSOURCED</t>
  </si>
  <si>
    <t>MAN-EPF-D</t>
  </si>
  <si>
    <t>EPF (PER DAY)</t>
  </si>
  <si>
    <t>MAN-EPF-M</t>
  </si>
  <si>
    <t>EPF (PER MONTH)</t>
  </si>
  <si>
    <t>MAN-ESI-D</t>
  </si>
  <si>
    <t>ESI (PER DAY)</t>
  </si>
  <si>
    <t>MAN-ESI-M</t>
  </si>
  <si>
    <t>ESI (PER MONTH)</t>
  </si>
  <si>
    <t>MAN-INS</t>
  </si>
  <si>
    <t>INSURANCE CHARGES TO MANNING STAFF</t>
  </si>
  <si>
    <t>MAN-OFFICE-SUB-M</t>
  </si>
  <si>
    <t>WAGES FOR OFFICE SUBB ORDINATE/ATTENDER</t>
  </si>
  <si>
    <t>MAN-OUTSOURCING</t>
  </si>
  <si>
    <t>Out sourcing staff</t>
  </si>
  <si>
    <t>MAN-PAIDHOL-M</t>
  </si>
  <si>
    <t>PAID HOLIDAYS FOR OUTSOURCED LAB</t>
  </si>
  <si>
    <t>MAN-REM-ALLWNC-CBD</t>
  </si>
  <si>
    <t>REMOTE AREA ALLOWANCE</t>
  </si>
  <si>
    <t>MAN-REMO-ALL</t>
  </si>
  <si>
    <t>REMOTE AREA ALLOWANCE FOR CBD GANG</t>
  </si>
  <si>
    <t>S915</t>
  </si>
  <si>
    <t>MAN-UNIF-ALL-D</t>
  </si>
  <si>
    <t>UNFRM ALLWNCE FOR SECURITY PER DAY</t>
  </si>
  <si>
    <t>MAN-UNIF-ALL-M</t>
  </si>
  <si>
    <t>UNIFORM ALLOWANCE FOR SECURITY GAURDS</t>
  </si>
  <si>
    <t>MAN-WAGES-HSKL-D</t>
  </si>
  <si>
    <t>WAGES FOR HIGH SKILLED LABOUR/DAY</t>
  </si>
  <si>
    <t>MDY</t>
  </si>
  <si>
    <t>MAN-WAGES-HSKL-M</t>
  </si>
  <si>
    <t>WAGES FOR HIGH SKILLED LABOUR/MONTH</t>
  </si>
  <si>
    <t>MAN-WAGES-SKL-D</t>
  </si>
  <si>
    <t>WAGES FOR SKILLED LABOUR/DAY</t>
  </si>
  <si>
    <t>MAN-WAGES-SKL-M</t>
  </si>
  <si>
    <t>WAGES FOR SKILLED LABOUR/MONTH</t>
  </si>
  <si>
    <t>MAN-WAGES-SSKL-D</t>
  </si>
  <si>
    <t>WAGES FOR SEMI SKILLED LABOUR/DAY</t>
  </si>
  <si>
    <t>MAN-WAGES-SSKL-M</t>
  </si>
  <si>
    <t>WAGES FOR SEMI SKILLED LABOUR/MONTH</t>
  </si>
  <si>
    <t>MAN-WAGES-USKL-D</t>
  </si>
  <si>
    <t>WAGES FOR UN-SKILLED LABOUR/DAY</t>
  </si>
  <si>
    <t>MAN-WAGES-USKL-M</t>
  </si>
  <si>
    <t>WAGES FOR UN-SKILLED LABOUR/MONTH</t>
  </si>
  <si>
    <t>MANHOLE-600X600</t>
  </si>
  <si>
    <t>Circular manhole: Inside 600 x 600 mm</t>
  </si>
  <si>
    <t>Constructing Brick masonry manhole in cement mortar 1:4 ( 1 cement : 4 coarse sand) of
230mm thick walls, with R.C.C. top slab with 1:2:4 mix (1 cement : 2 coarse sand : 4
graded stone aggregate 20 mm nominal size), foundation concrete 1:4:8 mix (1 cement : 4
coarse sand : 8 graded stone aggregate 40 mm nominal size), inside plastering 12 mm
thick with cement mortar 1:3 (1 cement : 3 coarse sand) finished with floating coat of
neat cement and making channels in cement concrete 1:2:4 (1 cement : 2 coarse sand : 4
graded stone aggregate 20 mm nominal size) complete as per standard design, includes
reinforcement as shown on the drawings, earthwork excavation, getting out the excavated
soil and returning the suitable soil as required for refilling, consolidating and
disposal of surplus excavated soil within a lead of 50m, all complete as per
specifications and as directed by the engineer in charge. a) Circular manhole: Inside
size 600 x 600 mm, for depths upto 0.9m</t>
  </si>
  <si>
    <t>MANHOLE-750X750</t>
  </si>
  <si>
    <t>Circular manhole: Inside 750x750mm</t>
  </si>
  <si>
    <t>Constructing Brick masonry manhole in cement mortar 1:4 ( 1 cement : 4 coarse sand) of
230mm thick walls, with R.C.C. top slab with 1:2:4 mix (1 cement : 2 coarse sand : 4
graded stone aggregate 20 mm nominal size), foundation concrete 1:4:8 mix (1 cement : 4
coarse sand : 8 graded stone aggregate 40 mm nominal size), inside plastering 12 mm
thick with cement mortar 1:3 (1 cement : 3 coarse sand) finished with floating coat of
neat cement and making channels in cement concrete 1:2:4 (1 cement : 2 coarse sand : 4
graded stone aggregate 20 mm nominal size) complete as per standard design, includes
reinforcement as shown on the drawings, earthwork excavation, getting out the excavated
soil and returning the suitable soil as required for refilling, consolidating and
disposal of surplus excavated soil within a lead of 50m, all complete as per
specifications and as directed by the engineer in charge. a) Circular manhole: Inside
size 750 x 750 mm, for depths upto 0.9m</t>
  </si>
  <si>
    <t>MANHOLE-900X900</t>
  </si>
  <si>
    <t>Circular manhole: Inside 900 x 900 mm</t>
  </si>
  <si>
    <t>Constructing Brick masonry manhole in cement mortar 1:4 ( 1 cement : 4 coarse sand) of
230mm thick walls, with R.C.C. top slab with 1:2:4 mix (1 cement : 2 coarse sand : 4
graded stone aggregate 20 mm nominal size), foundation concrete 1:4:8 mix (1 cement : 4
coarse sand : 8 graded stone aggregate 40 mm nominal size), inside plastering 12 mm
thick with cement mortar 1:3 (1 cement : 3 coarse sand) finished with floating coat of
neat cement and making channels in cement concrete 1:2:4 (1 cement : 2 coarse sand : 4
graded stone aggregate 20 mm nominal size) complete as per standard design, includes
reinforcement as shown on the drawings, earthwork excavation, getting out the excavated
soil and returning the suitable soil as required for refilling, consolidating and
disposal of surplus excavated soil within a lead of 50m, all complete as per
specifications and as directed by the engineer in charge. a) Circular manhole: Inside
size 900 x 900 mm, for depths upto 0.9m</t>
  </si>
  <si>
    <t>MARBLE-FLOORING</t>
  </si>
  <si>
    <t>FLOORING:16-20MM THK POLISHED MARBLES</t>
  </si>
  <si>
    <t>MARBLE-FLOORING-NO</t>
  </si>
  <si>
    <t>FLOORING:16-20MM THK POLISHED MARBLES-NO</t>
  </si>
  <si>
    <t>FLOORING:16-20MM THK POLISHED MARBLES IN NUMBERS</t>
  </si>
  <si>
    <t>MASTIC PAD-12MM-CC</t>
  </si>
  <si>
    <t>SUP &amp; FIXNG OF MASTIC PAD OF 12MM THICK</t>
  </si>
  <si>
    <t>SUPPLYING &amp; FIXING OF MASTIC PAD 12MM THICK IN EXPANSION JOINTS OF CC ROAD IN LATERAL AND LONGITUDINAL DIRECTION COMPLETE AS PER THE DIRECTION OF THE ENGINEER IN CHARGE FOR THE FINISHED ITEM OF WORK.</t>
  </si>
  <si>
    <t>MAT-132STUD-CLMP</t>
  </si>
  <si>
    <t>132KV STUD CLAMP</t>
  </si>
  <si>
    <t>MAT-AC-REP1</t>
  </si>
  <si>
    <t>SUPPLY ELECT ITEMS LIKE FANS ETC TO AC</t>
  </si>
  <si>
    <t>MAT-AC-REP10</t>
  </si>
  <si>
    <t>SUP AC STARTING CAPACITOR</t>
  </si>
  <si>
    <t>MAT-AC-REP11</t>
  </si>
  <si>
    <t>SUP AC RUNNING CAPACITOR</t>
  </si>
  <si>
    <t>MAT-AC-REP12</t>
  </si>
  <si>
    <t>SUP AC RELAY</t>
  </si>
  <si>
    <t>MAT-AC-REP13</t>
  </si>
  <si>
    <t>SUP AC FILTER CAPILLARY TUBE</t>
  </si>
  <si>
    <t>MAT-AC-REP14</t>
  </si>
  <si>
    <t>SUP AC AIR FILTER</t>
  </si>
  <si>
    <t>MAT-AC-REP15</t>
  </si>
  <si>
    <t>SUP AC REWIRING MATERIAL</t>
  </si>
  <si>
    <t>MAT-AC-REP16</t>
  </si>
  <si>
    <t>SUP AC OVERHAULING MATERIAL</t>
  </si>
  <si>
    <t>MAT-AC-REP17</t>
  </si>
  <si>
    <t>SUP AC STABILIZER</t>
  </si>
  <si>
    <t>MAT-AC-REP2</t>
  </si>
  <si>
    <t>SUPPLY MECH SUP ITEMS LIKE CASE MESH ETC</t>
  </si>
  <si>
    <t>MAT-AC-REP3</t>
  </si>
  <si>
    <t>SUPPLY OF COOLANT GAS FOR AC</t>
  </si>
  <si>
    <t>MAT-AC-REP4</t>
  </si>
  <si>
    <t>SUPPLY OF ELECTRONIC ITEMS LIKE PCBs ETC</t>
  </si>
  <si>
    <t>MAT-AC-REP5</t>
  </si>
  <si>
    <t>SUPPLY OF OTHER SPARES FOR AC</t>
  </si>
  <si>
    <t>MAT-AC-REP6</t>
  </si>
  <si>
    <t>SUP AC COPPER TUBES B/W INDOOR &amp; OUTDOOR</t>
  </si>
  <si>
    <t>MAT-AC-REP7</t>
  </si>
  <si>
    <t>SUP AC COMPRESSOR</t>
  </si>
  <si>
    <t>MAT-AC-REP8</t>
  </si>
  <si>
    <t>SUP AC FAN MOTOR CAPACITOR</t>
  </si>
  <si>
    <t>MAT-AC-REP9</t>
  </si>
  <si>
    <t>SUP AC THERMOSTAT SWITCH</t>
  </si>
  <si>
    <t>S&amp;F PRCLN FOOT REST FOR SQUTNG IWC 1PAIR</t>
  </si>
  <si>
    <t>KL</t>
  </si>
  <si>
    <t>SUPPLY OF 40A 4 POLE RCCB 100MA</t>
  </si>
  <si>
    <t>MAT-JMPR-PGCLMP</t>
  </si>
  <si>
    <t>BYPASS JUMPER WITH PG CLAMP</t>
  </si>
  <si>
    <t>MAT-PAD-CLMP-TM</t>
  </si>
  <si>
    <t>PAD CLAMP TO SUIT TWIN MOOSE ACSR COND</t>
  </si>
  <si>
    <t>BOND STONES ( 600 X 200 X 200 MM )</t>
  </si>
  <si>
    <t>MAT-SP-CLMP-TM-150</t>
  </si>
  <si>
    <t>SPACER CLAMP-TW.MOOSE ACSR COND-150MM SP</t>
  </si>
  <si>
    <t>MAT-SP-CLMP-TM-400</t>
  </si>
  <si>
    <t>SPACER CLAMP-TW.MOOSE ACSR COND-400MM SP</t>
  </si>
  <si>
    <t>MAT-SP-TCLMP-TZ-MT</t>
  </si>
  <si>
    <t>SPACER T-CLAMP-TW.ZEBRA TO MOOSE T-OFF</t>
  </si>
  <si>
    <t>MAT-SPTCLMP-SM-400</t>
  </si>
  <si>
    <t>SPACER T-CLAMP-MOOSE ACSR COND-400MM SP</t>
  </si>
  <si>
    <t>MAT-STCLMP-LVB-160</t>
  </si>
  <si>
    <t>STUD CLAMP-LV BUSHING STUD-160MVA PTR</t>
  </si>
  <si>
    <t>MAT-THW-TM</t>
  </si>
  <si>
    <t>TENSION HARDWARE FOR TW.MOOSE ACSR COND</t>
  </si>
  <si>
    <t>DETONATOR ELECTRIC</t>
  </si>
  <si>
    <t>MAZDORFORCLEANING</t>
  </si>
  <si>
    <t>MAZDOOR FOR CLEANING OF RCC SLAB DISMAN</t>
  </si>
  <si>
    <t>Engaging of Mazdoors for cleaning the dismantled concrete during breaking and cutting
and bending of steel etc., complete for finished item of work.</t>
  </si>
  <si>
    <t>MCH-ACSCF-MAS-AF</t>
  </si>
  <si>
    <t>ACCESS SCF WTH WOOD BRK STN MASONRY AF</t>
  </si>
  <si>
    <t>Sl.No.A (Access Scaffolding Chgs for brick and stone masonry works with Casuarina bllies and wooden reapers etc vide Pg.133,SSR  2016-17 - Machinery (For all floors)</t>
  </si>
  <si>
    <t>MCH-ARBM1-CB AF</t>
  </si>
  <si>
    <t>CNTRNG &amp; SCFFLDNG WUD ARCH BMS &lt;1.5M AF</t>
  </si>
  <si>
    <t>Sl.No.N (Hire Chgs for Centering &amp; Scafolding) of Bldgs. Pg.131,SSR  2016-17-ARCH BEAMS - Up to 1.5 M Span  -Machinery(1st floor)</t>
  </si>
  <si>
    <t>MCH-ARBM1-ST AF</t>
  </si>
  <si>
    <t>CNTRNG &amp; SCFFLDNG STL ARCH BMS &lt;1.5M AF</t>
  </si>
  <si>
    <t>MCH-ARBM2-CB AF</t>
  </si>
  <si>
    <t>CNTRNG &amp; SCFFLDNG WUD ARCH BMS &gt;1.5M AF</t>
  </si>
  <si>
    <t>Sl.No.O (Hire Chgs for Centering &amp; Scafolding) of Bldgs. Pg.131,SSR  2016-17 - ARCH BEAMS -Above 1.5 M Span -Machinery(1st floor)</t>
  </si>
  <si>
    <t>MCH-ARBM2-ST AF</t>
  </si>
  <si>
    <t>CNTRNG &amp; SCFFLDNG STL ARCH BMS &gt;1.5M AF</t>
  </si>
  <si>
    <t>MCH-ASCF-WPLS-AF</t>
  </si>
  <si>
    <t>ACCESS SCF WTH WOOD WALL PLASTERING AF</t>
  </si>
  <si>
    <t>Sl.No.A (Access Scaffolding Chgs for WALL PLASTERING works with Casuarina bllies and wooden reapers etc vide Pg.133,SSR  2016-17 - Machinery (For all floors)</t>
  </si>
  <si>
    <t>MCH-BBLKS-ST/BC</t>
  </si>
  <si>
    <t>SEP TNK SCFO FOR BED BLOCKS (MAT)</t>
  </si>
  <si>
    <t>SEPTIC TANK- PCC(1:3:6) -3.1x2.0x0.15= 0.93Cum  per 1 No x (Centering &amp; scaffolding for Bed Blocks-(Material))</t>
  </si>
  <si>
    <t>MCH-BBLKS-ST/CB</t>
  </si>
  <si>
    <t>MCH-BBLKS-ST1</t>
  </si>
  <si>
    <t>CENTNG &amp; SCAFF FOR BED BLOCKS-(MAT)</t>
  </si>
  <si>
    <t xml:space="preserve">Centering &amp; scaffolding for Bed Blocks-(Material) </t>
  </si>
  <si>
    <t>MCH-BDRL&lt;150</t>
  </si>
  <si>
    <t>DRILLING 6"BORE RATE 91M TO 150M DEPTH</t>
  </si>
  <si>
    <t>Drilling of Borewell using DTH drilling of dia 163mm(6.5") from 91RM to 150RM depth</t>
  </si>
  <si>
    <t>MCH-BDRL&lt;90</t>
  </si>
  <si>
    <t>DRILLING 6"BORE RATE UPTO 90M DEPTH</t>
  </si>
  <si>
    <t>Drilling of Borewell using DTH drilling of dia 163mm(6.5") upto a depth of 90RM</t>
  </si>
  <si>
    <t>MCH-BDRL&gt;150</t>
  </si>
  <si>
    <t>DRILLING 6"BORE RATE BEYOND 151M DEPTH</t>
  </si>
  <si>
    <t>Drilling of Borewell using DTH drilling of dia 163mm(6.5") beyond 150RM depth</t>
  </si>
  <si>
    <t>MCH-BEAMS-CB AF</t>
  </si>
  <si>
    <t>CNTRNG &amp; SCFFLDNG WTH WOOD BEAMS AF</t>
  </si>
  <si>
    <t>Sl.No.H (Hire Chgs for Centering &amp; Scafolding) of Bldgs. Pg.131,SSR  2016-17 - BEAMSl -Machinery(1st floor)</t>
  </si>
  <si>
    <t>MCH-BEAMS-ST AF</t>
  </si>
  <si>
    <t>CNTRNG &amp; SCFFLDNG WTH STEEL BEAMS AF</t>
  </si>
  <si>
    <t>MCH-BMC-X.01</t>
  </si>
  <si>
    <t>MACHINE CHRGS OF RUBBIBG/POLISHING FLR</t>
  </si>
  <si>
    <t>Machine charges of rubbing/ polishing floor Vide Sl.No1224, Page No.129,of building SoR for the year 2016-17</t>
  </si>
  <si>
    <t>MCH-BMC-X.02</t>
  </si>
  <si>
    <t>POWER SAW CUTTER-HAND OPRTD- HIRE CHRGS</t>
  </si>
  <si>
    <t>Power Saw Cutter - Hand Operated - Hire charges Vide Sl.No1225, Page No.129,of building SoR for the year 2016-17</t>
  </si>
  <si>
    <t>MCH-BMC-X.03</t>
  </si>
  <si>
    <t>POWER DRILL-HAND OPRTD-HIRE CHRGS</t>
  </si>
  <si>
    <t>Power Drill - Hand Operated - Hire Charges Vide Sl.No1226, Page No.129,of building SoR for the year 2016-17</t>
  </si>
  <si>
    <t>MCH-BMC-X.04</t>
  </si>
  <si>
    <t>GRINDING MORTAR</t>
  </si>
  <si>
    <t>Grinding Mortar (Spl Grinding) Vide Sl.No1227, Page No.129,of building SoR for the year 2016-17</t>
  </si>
  <si>
    <t>MCH-BMC-X.13</t>
  </si>
  <si>
    <t>HIRE CHRGS FOR STATIONARY CONCRETE PUMP</t>
  </si>
  <si>
    <t>Hire charges for stationary Concrete pump conforming to IS 21573 Part-1: 2006 to deliver the fresh green concrete  Vide Sl.No1236, Page No.130,of building SoR for the year 2016-17</t>
  </si>
  <si>
    <t>MCH-BMC-X.14</t>
  </si>
  <si>
    <t>CONCRETE DELIVERY PIPES</t>
  </si>
  <si>
    <t>Concrete delivery pipes conforming to IS 15947 Part I: 2012 to be connected to the pump to delivery point (150 mm Diameter) hire charges per 10 RM  Vide Sl.No1237, Page No.130,of building SoR for the year 2016-17</t>
  </si>
  <si>
    <t>MCH-CHJSS-CB AF</t>
  </si>
  <si>
    <t>CNTRNG &amp; SCFFLDNG WTH WOOD SUNSHDS AF</t>
  </si>
  <si>
    <t>Sl.No.F (Hire Chgs for Centering &amp; Scafolding) of Bldgs. Pg.131,SSR  2016-17 - CHAAJJAS-SUNSHADES -Machinery(1st floor)</t>
  </si>
  <si>
    <t>MCH-CHJSS-ST AF</t>
  </si>
  <si>
    <t>CNTRNG &amp; SCFFLDNG WTH STEEL SUNSHDS AF</t>
  </si>
  <si>
    <t>MCH-CLMNS-CB AF</t>
  </si>
  <si>
    <t>CNTRNG &amp; SCFFLDNG WTH WOOD COLUMNS AF</t>
  </si>
  <si>
    <t>Sl.No.G (Hire Chgs for Centering &amp; Scafolding) of Bldgs. Pg.131,SSR  2016-17 - COLUMNSl -Machinery(1st floor)</t>
  </si>
  <si>
    <t>MCH-CLMNS-ST AF</t>
  </si>
  <si>
    <t>CNTRNG &amp; SCFFLDNG WTH STEEL COLUMNS AF</t>
  </si>
  <si>
    <t>MCH-CNVY-11</t>
  </si>
  <si>
    <t>LEAD CHRGS FOR SAND EARTH GRAVEL 1KM</t>
  </si>
  <si>
    <t>lead charges for Earth Sand and Gravel for 1KM vide pg 38 of SOR 2016-17</t>
  </si>
  <si>
    <t>MCH-CNVY-110</t>
  </si>
  <si>
    <t>LEAD CHRGS FOR SAND EARTH GRAVEL 10KM</t>
  </si>
  <si>
    <t>lead charges for Earth Sand and Gravel for 10KM vide pg 38 of SOR 2016-17</t>
  </si>
  <si>
    <t>MCH-CNVY-115</t>
  </si>
  <si>
    <t>LEAD CHRGS FOR SAND EARTH GRAVEL 15KM</t>
  </si>
  <si>
    <t>lead charges for Earth Sand and Gravel for 15KM vide pg 38 of SOR 2016-17</t>
  </si>
  <si>
    <t>MCH-CNVY-12</t>
  </si>
  <si>
    <t>LEAD CHRGS FOR SAND EARTH GRAVEL 2KM</t>
  </si>
  <si>
    <t>lead charges for Earth Sand and Gravel for 2KM vide pg 38 of SOR 2016-17</t>
  </si>
  <si>
    <t>MCH-CNVY-120</t>
  </si>
  <si>
    <t>LEAD CHRGS FOR SAND EARTH GRAVEL 20KM</t>
  </si>
  <si>
    <t>lead charges for Earth Sand and Gravel for 20KM vide pg 38 of SOR 2016-17</t>
  </si>
  <si>
    <t>MCH-CNVY-125</t>
  </si>
  <si>
    <t>LEAD CHRGS FOR SAND EARTH GRAVEL 25KM</t>
  </si>
  <si>
    <t>lead charges for Earth Sand and Gravel for 25KM vide pg 38 of SOR 2016-17</t>
  </si>
  <si>
    <t>MCH-CNVY-13</t>
  </si>
  <si>
    <t>LEAD CHRGS FOR SAND EARTH GRAVEL 3KM</t>
  </si>
  <si>
    <t>lead charges for Earth Sand and Gravel for 3KM vide pg 38 of SOR 2016-17</t>
  </si>
  <si>
    <t>MCH-CNVY-130</t>
  </si>
  <si>
    <t>LEAD CHRGS FOR SAND EARTH GRAVEL 30KM</t>
  </si>
  <si>
    <t>lead charges for Earth Sand and Gravel for 30KM vide pg 38 of SOR 2016-17</t>
  </si>
  <si>
    <t>MCH-CNVY-14</t>
  </si>
  <si>
    <t>LEAD CHRGS FOR SAND EARTH GRAVEL 4KM</t>
  </si>
  <si>
    <t>lead charges for Earth Sand and Gravel for 4KM vide pg 38 of SOR 2016-17</t>
  </si>
  <si>
    <t>MCH-CNVY-15</t>
  </si>
  <si>
    <t>LEAD CHRGS FOR SAND EARTH GRAVEL 5KM</t>
  </si>
  <si>
    <t>lead charges for Earth Sand and Gravel for 5KM vide pg 38 of SOR 2016-17</t>
  </si>
  <si>
    <t>MCH-CNVY-21</t>
  </si>
  <si>
    <t>LEAD CHRGS FOR STONES AND AGGREGATES 1KM</t>
  </si>
  <si>
    <t>lead charges for Stones and Coarse Aggregates for 1KM vide pg 38 of SOR 2016-17</t>
  </si>
  <si>
    <t>MCH-CNVY-210</t>
  </si>
  <si>
    <t>LEAD CHRGS FOR STONE/ AGGREGATES 10KM</t>
  </si>
  <si>
    <t>lead charges for Stones and Coarse Aggregates for 10KM vide pg 38 of SOR 2016-17</t>
  </si>
  <si>
    <t>MCH-CNVY-215</t>
  </si>
  <si>
    <t>LEAD CHRGS FOR STONE/ AGGREGATES 15KM</t>
  </si>
  <si>
    <t>lead charges for Stones and Coarse Aggregates for 15KM vide pg 38 of SOR 2016-17</t>
  </si>
  <si>
    <t>MCH-CNVY-22</t>
  </si>
  <si>
    <t>LEAD CHRGS FOR STONES AND AGGREGATES 2KM</t>
  </si>
  <si>
    <t>lead charges for Stones and Coarse Aggregates for 2KM vide pg 38 of SOR 2016-17</t>
  </si>
  <si>
    <t>MCH-CNVY-220</t>
  </si>
  <si>
    <t>LEAD CHRGS FOR STONE/ AGGREGATES 20KM</t>
  </si>
  <si>
    <t>lead charges for Stones and Coarse Aggregates for 20KM vide pg 38 of SOR 2016-17</t>
  </si>
  <si>
    <t>MCH-CNVY-225</t>
  </si>
  <si>
    <t>LEAD CHRGS FOR STONE/ AGGREGATES 25KM</t>
  </si>
  <si>
    <t>lead charges for Stones and Coarse Aggregates for 25KM vide pg 38 of SOR 2016-17</t>
  </si>
  <si>
    <t>MCH-CNVY-23</t>
  </si>
  <si>
    <t>LEAD CHRGS FOR STONES AND AGGREGATES 3KM</t>
  </si>
  <si>
    <t>lead charges for Stones and Coarse Aggregates for 3KM vide pg 38 of SOR 2016-17</t>
  </si>
  <si>
    <t>MCH-CNVY-230</t>
  </si>
  <si>
    <t>LEAD CHRGS FOR STONE/ AGGREGATES 30KM</t>
  </si>
  <si>
    <t>lead charges for Stones and Coarse Aggregates for 30KM vide pg 38 of SOR 2016-17</t>
  </si>
  <si>
    <t>MCH-CNVY-24</t>
  </si>
  <si>
    <t>LEAD CHRGS FOR STONES AND AGGREGATES 4KM</t>
  </si>
  <si>
    <t>lead charges for Stones and Coarse Aggregates for 4KM vide pg 38 of SOR 2016-17</t>
  </si>
  <si>
    <t>MCH-CNVY-25</t>
  </si>
  <si>
    <t>LEAD CHRGS FOR STONES AND AGGREGATES 5KM</t>
  </si>
  <si>
    <t>lead charges for Stones and Coarse Aggregates for 5KM vide pg 38 of SOR 2016-17</t>
  </si>
  <si>
    <t>MCH-CNVY-31</t>
  </si>
  <si>
    <t>LEAD CHRGS FOR CEMENT AND STEEL 1KM</t>
  </si>
  <si>
    <t>lead charges for Cement and Steel for 1KM vide pg 38 of SOR 2016-17</t>
  </si>
  <si>
    <t>MCH-CNVY-32</t>
  </si>
  <si>
    <t>LEAD CHRGS FOR CEMENT AND STEEL 2KM</t>
  </si>
  <si>
    <t>lead charges for Cement and Steel  for 2KM vide pg 38 of SOR 2016-17</t>
  </si>
  <si>
    <t>MCH-CNVY-33</t>
  </si>
  <si>
    <t>LEAD CHRGS FOR CEMENT AND STEEL 3KM</t>
  </si>
  <si>
    <t>lead charges for Cement and Steel  for 3KM vide pg 38 of SOR 2016-17</t>
  </si>
  <si>
    <t>MCH-CNVY-34</t>
  </si>
  <si>
    <t>LEAD CHRGS FOR CEMENT AND STEEL 4KM</t>
  </si>
  <si>
    <t>lead charges for Cement and Steel  for 4KM vide pg 38 of SOR 2016-17</t>
  </si>
  <si>
    <t>MCH-CNVY-35</t>
  </si>
  <si>
    <t>LEAD CHRGS FOR CEMENT AND STEEL 5KM</t>
  </si>
  <si>
    <t>lead charges for Cement and Steel  for 5KM vide pg 38 of SOR 2016-17</t>
  </si>
  <si>
    <t>MCH-CNVY-41</t>
  </si>
  <si>
    <t>LEAD CHRGS FOR PCC SLABS AND WOOD 1KM</t>
  </si>
  <si>
    <t>lead charges for pcc slabs and wood  for 1KM vide pg 38 of SOR 2016-17</t>
  </si>
  <si>
    <t>MCH-CNVY-42</t>
  </si>
  <si>
    <t>LEAD CHRGS FOR PCC SLABS AND WOOD 2KM</t>
  </si>
  <si>
    <t>lead charges for  pcc slabs and wood for 2KM vide pg 38 of SOR 2016-17</t>
  </si>
  <si>
    <t>MCH-CNVY-43</t>
  </si>
  <si>
    <t>LEAD CHRGS FOR PCC SLABS AND WOOD 3KM</t>
  </si>
  <si>
    <t>lead charges for  pcc slabs and wood for 3KM vide pg 38 of SOR 2016-17</t>
  </si>
  <si>
    <t>MCH-CNVY-44</t>
  </si>
  <si>
    <t>LEAD CHRGS FOR PCC SLABS AND WOOD 4KM</t>
  </si>
  <si>
    <t>lead charges for  pcc slabs and wood for 4KM vide pg 38 of SOR 2016-17</t>
  </si>
  <si>
    <t>MCH-CNVY-45</t>
  </si>
  <si>
    <t>LEAD CHRGS FOR PCC SLABS AND WOOD 5KM</t>
  </si>
  <si>
    <t>lead charges for  pcc slabs and wood for 5KM vide pg 38 of SOR 2016-17</t>
  </si>
  <si>
    <t>MCH-CNVY-51</t>
  </si>
  <si>
    <t>LEAD CHRGS FOR 512 NO BRICKS 1KM</t>
  </si>
  <si>
    <t>lead charges for 512 Nos Bricks for 1KM vide pg 38 of SOR 2016-17</t>
  </si>
  <si>
    <t>MCH-CNVY-52</t>
  </si>
  <si>
    <t>LEAD CHRGS FOR 512 NO BRICKS 2KM</t>
  </si>
  <si>
    <t>lead charges for 512 Nos Bricks for 2KM vide pg 38 of SOR 2016-17</t>
  </si>
  <si>
    <t>MCH-CNVY-53</t>
  </si>
  <si>
    <t>LEAD CHRGS FOR 512 NO BRICKS 3KM</t>
  </si>
  <si>
    <t>lead charges for 512 Nos Bricks for 3KM vide pg 38 of SOR 2016-17</t>
  </si>
  <si>
    <t>MCH-CNVY-54</t>
  </si>
  <si>
    <t>LEAD CHRGS FOR 512 NO BRICKS 4KM</t>
  </si>
  <si>
    <t>lead charges for 512 Nos Bricks for 4KM vide pg 38 of SOR 2016-17</t>
  </si>
  <si>
    <t>MCH-CNVY-55</t>
  </si>
  <si>
    <t>LEAD CHRGS FOR 512 NO BRICKS 5KM</t>
  </si>
  <si>
    <t>lead charges for 512 Nos Bricks for 5KM vide pg 38 of SOR 2016-17</t>
  </si>
  <si>
    <t>MCH-CNVY-61</t>
  </si>
  <si>
    <t>LEAD CHRGS FOR 538 NO FLYASH BRICKS 1KM</t>
  </si>
  <si>
    <t>lead charges for 538 Nos FLYASH BRICKS for 1KM vide pg 38 of SOR 2016-17</t>
  </si>
  <si>
    <t>MCH-CNVY-62</t>
  </si>
  <si>
    <t>LEAD CHRGS FOR 538 NO FLYASH BRICKS 2KM</t>
  </si>
  <si>
    <t>lead charges for 538 Nos FLYASH BRICKS for 2KM vide pg 38 of SOR 2016-17</t>
  </si>
  <si>
    <t>MCH-CNVY-63</t>
  </si>
  <si>
    <t>LEAD CHRGS FOR 538 NO FLYASH BRICKS 3KM</t>
  </si>
  <si>
    <t>lead charges for 538 Nos FLYASH BRICKS for 3KM vide pg 38 of SOR 2016-17</t>
  </si>
  <si>
    <t>MCH-CNVY-64</t>
  </si>
  <si>
    <t>LEAD CHRGS FOR 538 NO FLYASH BRICKS 4KM</t>
  </si>
  <si>
    <t>lead charges for 538 Nos FLYASH BRICKS for 4KM vide pg 38 of SOR 2016-17</t>
  </si>
  <si>
    <t>MCH-CNVY-65</t>
  </si>
  <si>
    <t>LEAD CHRGS FOR 538 NO FLYASH BRICKS 5KM</t>
  </si>
  <si>
    <t>lead charges for 538 Nos FLYASH BRICKS for 5KM vide pg 38 of SOR 2016-17</t>
  </si>
  <si>
    <t>MCH-CNVYINC1-1</t>
  </si>
  <si>
    <t>RATE FOR EVERY KM FROM 5 TO 30KM SAND</t>
  </si>
  <si>
    <t xml:space="preserve">Rate for every KM beyond 5KM and upto 30KM for Earth Sand and Gravel vide pg 38 of SOR 2016-17 </t>
  </si>
  <si>
    <t>MCH-CNVYINC1-2</t>
  </si>
  <si>
    <t>RATE FOR EVERY KM FROM 5 TO 30KM CEM STL</t>
  </si>
  <si>
    <t xml:space="preserve">Rate for every KM beyond 5KM and upto 30KM for Stones and Coarse Aggregates vide pg 38 of SOR 2016-17 </t>
  </si>
  <si>
    <t>MCH-CNVYINC1-3</t>
  </si>
  <si>
    <t xml:space="preserve">Rate for every KM beyond 5KM and upto 30KM for Cement and Steel vide Table B of pg 38 of SOR 2016-17 </t>
  </si>
  <si>
    <t>MCH-CNVYINC1-4</t>
  </si>
  <si>
    <t>RATE FOR EVERY KM FROM 5 TO 30KM SLB/WUD</t>
  </si>
  <si>
    <t xml:space="preserve">Rate for every KM beyond 5KM and upto 30KM for PCC Slabs and wood vide Table B of pg 38 of SOR 2016-17 </t>
  </si>
  <si>
    <t>MCH-CNVYINC1-5</t>
  </si>
  <si>
    <t>RATE FOR EVERY KM  5 TO 30KM 512 BRICKS</t>
  </si>
  <si>
    <t xml:space="preserve">Rate for every KM beyond 5KM and upto 30KM for 512.0 Nos CLAY BRICKS vide Table B of pg 38 of SOR 2016-17 </t>
  </si>
  <si>
    <t>MCH-CNVYINC1-6</t>
  </si>
  <si>
    <t>RATE: EVERY KM 5TO 30KM 538 FLYASH BRKS</t>
  </si>
  <si>
    <t xml:space="preserve">Rate for every KM beyond 5KM and upto 30KM for 538.0 Nos  FLYASH BRICKS vide Table B of pg 38 of SOR 2016-17 </t>
  </si>
  <si>
    <t>MCH-CNVYINC2-1</t>
  </si>
  <si>
    <t>RATE FOR EVERY KM FROM 31KM SAND</t>
  </si>
  <si>
    <t xml:space="preserve">Rate for every KM beyond 30KM for Earth Sand and Gravel vide pg 38 of SOR 2016-17 </t>
  </si>
  <si>
    <t>MCH-CNVYINC2-2</t>
  </si>
  <si>
    <t>RATE FOR EVERY KM FROM 31KM CEM STL</t>
  </si>
  <si>
    <t xml:space="preserve">Rate for every KM beyond 30KM for Stones and Coarse Aggregates vide pg 38 of SOR 2016-17 </t>
  </si>
  <si>
    <t>MCH-CNVYINC2-3</t>
  </si>
  <si>
    <t xml:space="preserve">Rate for every KM beyond 30KM for Cement and Steel vide Table B of pg 38 of SOR 2016-17 </t>
  </si>
  <si>
    <t>MCH-CNVYINC2-4</t>
  </si>
  <si>
    <t>RATE FOR EVERY KM FROM 31KM PCC SLAB/WUD</t>
  </si>
  <si>
    <t xml:space="preserve">Rate for every KM beyond 30KM for PCC Slabs and wood vide Table B of pg 38 of SOR 2016-17 </t>
  </si>
  <si>
    <t>MCH-CNVYINC2-5</t>
  </si>
  <si>
    <t>RATE FOR EVERY KM FROM 31KM 512 BRICKS</t>
  </si>
  <si>
    <t xml:space="preserve">Rate for every KM beyond 30KM for 512.0 Nos CLAY BRICKS vide Table B of pg 38 of SOR 2016-17 </t>
  </si>
  <si>
    <t>MCH-CNVYINC2-6</t>
  </si>
  <si>
    <t>RATE: EVERY KM FROM 31KM 538 FLYASH BRKS</t>
  </si>
  <si>
    <t xml:space="preserve">Rate for every KM beyond 30KM for 538.0 Nos  FLYASH BRICKS vide Table B of pg 38 of SOR 2016-17 </t>
  </si>
  <si>
    <t>MCH-DMSLB-CB AF</t>
  </si>
  <si>
    <t>CNTRNG &amp; SCFFLDNG WTH WOOD DOM SLBS AF</t>
  </si>
  <si>
    <t>Sl.No.P (Hire Chgs for Centering &amp; Scafolding) of Bldgs. Pg.131,SSR  2016-17 - DOME SLABSl -Machinery(1st floor)</t>
  </si>
  <si>
    <t>MCH-DMSLB-ST AF</t>
  </si>
  <si>
    <t>CNTRNG &amp; SCFFLDNG WTH STEEL DOM SLBS AF</t>
  </si>
  <si>
    <t>MCH-FPW-GL</t>
  </si>
  <si>
    <t>CENTERING &amp; SCAFFLDNG FIRE PROT WALL GF</t>
  </si>
  <si>
    <t xml:space="preserve">Sl.No.31 b) For ground level works vide Pg 8 of Public Health Items for RCC vertical walls of plane surfaces taking 90% of rate as material </t>
  </si>
  <si>
    <t>MCH-FTNGS-ST/CB</t>
  </si>
  <si>
    <t>MCH-HCG-001</t>
  </si>
  <si>
    <t>Aqitator car/ Transit mixer 2 cum, Sl.No.1 (Hire chrgs) of Common SOR 2016-17, Pg42 - MACHINERY</t>
  </si>
  <si>
    <t>MCH-HCG-002</t>
  </si>
  <si>
    <t>Air compressor 5 cmm ( electric ), Sl.No.2 (Hire chrgs) of Common SOR 2016-17, Pg42 - MACHINERY</t>
  </si>
  <si>
    <t>MCH-HCG-003</t>
  </si>
  <si>
    <t>Air compressor 7 cmm ( diesel ), Sl.No.3 (Hire chrgs) of Common SOR 2016-17, Pg42 - MACHINERY</t>
  </si>
  <si>
    <t>MCH-HCG-004</t>
  </si>
  <si>
    <t>Air compressor 7 cmm ( electric ), Sl.No.4 (Hire chrgs) of Common SOR 2016-17, Pg42 - MACHINERY</t>
  </si>
  <si>
    <t>MCH-HCG-005</t>
  </si>
  <si>
    <t>Air compressor 8.5 cmm ( diesel), Sl.No.5 (Hire chrgs) of Common SOR 2016-17, Pg42 - MACHINERY</t>
  </si>
  <si>
    <t>MCH-HCG-006</t>
  </si>
  <si>
    <t>Air compressor 8.5 cmm ( electric), Sl.No.6 (Hire chrgs) of Common SOR 2016-17, Pg42 - MACHINERY</t>
  </si>
  <si>
    <t>MCH-HCG-007</t>
  </si>
  <si>
    <t>Air compressor 15 cmm ( electric), Sl.No.7 (Hire chrgs) of Common SOR 2016-17, Pg42 - MACHINERY</t>
  </si>
  <si>
    <t>MCH-HCG-008</t>
  </si>
  <si>
    <t>Angle Dozer 90 hp, Sl.No.8 (Hire chrgs) of Common SOR 2016-17, Pg42 - MACHINERY</t>
  </si>
  <si>
    <t>MCH-HCG-009</t>
  </si>
  <si>
    <t>Batching plant 0.5 cum ( 6 Cum/hr), Sl.No.9 (Hire chrgs) of Common SOR 2016-17, Pg42 - MACHINERY</t>
  </si>
  <si>
    <t>MCH-HCG-010</t>
  </si>
  <si>
    <t>Batching plant 2 x 1.00 cum (15 Cum/hr), Sl.No.10 (Hire chrgs) of Common SOR 2016-17, Pg42 - MACHINERY</t>
  </si>
  <si>
    <t>MCH-HCG-011</t>
  </si>
  <si>
    <t>Batching plant 2 x 1.50 cum (50 Cum/hr), Sl.No.11 (Hire chrgs) of Common SOR 2016-17, Pg42 - MACHINERY</t>
  </si>
  <si>
    <t>MCH-HCG-012</t>
  </si>
  <si>
    <t>Bending machine 3000 x 12 mm, Sl.No.12 (Hire chrgs) of Common SOR 2016-17, Pg42 - MACHINERY</t>
  </si>
  <si>
    <t>MCH-HCG-013</t>
  </si>
  <si>
    <t>Clamp shell and hoisting ropes, Sl.No.13 (Hire chrgs) of Common SOR 2016-17, Pg42 - MACHINERY</t>
  </si>
  <si>
    <t>MCH-HCG-014</t>
  </si>
  <si>
    <t>Concrete bucket 1.5 cum, Sl.No.14 (Hire chrgs) of Common SOR 2016-17, Pg42 - MACHINERY</t>
  </si>
  <si>
    <t>MCH-HCG-015</t>
  </si>
  <si>
    <t>Concrete hand mixer 45 / 30 ltr, Sl.No.15 (Hire chrgs) of Common SOR 2016-17, Pg42 - MACHINERY</t>
  </si>
  <si>
    <t>MCH-HCG-016</t>
  </si>
  <si>
    <t>Concrete Mixer 300/200 (Diesel), Sl.No.16 (Hire chrgs) of Common SOR 2016-17, Pg42 - MACHINERY</t>
  </si>
  <si>
    <t>MCH-HCG-017</t>
  </si>
  <si>
    <t>Concrete mixer 300 / 200 ltr (electric), Sl.No.17 (Hire chrgs) of Common SOR 2016-17, Pg42 - MACHINERY</t>
  </si>
  <si>
    <t>MCH-HCG-018</t>
  </si>
  <si>
    <t>Concrete mixer 600 / 400 ( diesel), Sl.No.18 (Hire chrgs) of Common SOR 2016-17, Pg42 - MACHINERY</t>
  </si>
  <si>
    <t>MCH-HCG-019</t>
  </si>
  <si>
    <t>Concrete mixer 600 / 400 ltr (electric), Sl.No.19 (Hire chrgs) of Common SOR 2016-17, Pg42 - MACHINERY</t>
  </si>
  <si>
    <t>MCH-HCG-020</t>
  </si>
  <si>
    <t>Concrete paver 100 sqm / hr, Sl.No.20 (Hire chrgs) of Common SOR 2016-17, Pg42 - MACHINERY</t>
  </si>
  <si>
    <t>MCH-HCG-021</t>
  </si>
  <si>
    <t>Convey mucker, Sl.No.21 (Hire chrgs) of Common SOR 2016-17, Pg42 - MACHINERY</t>
  </si>
  <si>
    <t>MCH-HCG-022</t>
  </si>
  <si>
    <t>Core drilling machine, Sl.No.22 (Hire chrgs) of Common SOR 2016-17, Pg42 - MACHINERY</t>
  </si>
  <si>
    <t>MCH-HCG-023</t>
  </si>
  <si>
    <t>Diesel generating set 30 KVA, Sl.No.23 (Hire chrgs) of Common SOR 2016-17, Pg42 - MACHINERY</t>
  </si>
  <si>
    <t>MCH-HCG-024</t>
  </si>
  <si>
    <t>Diesel generating set 50 KVA, Sl.No.24 (Hire chrgs) of Common SOR 2016-17, Pg42 - MACHINERY</t>
  </si>
  <si>
    <t>MCH-HCG-025</t>
  </si>
  <si>
    <t>Diesel Loco 45 hp, Sl.No.25 (Hire chrgs) of Common SOR 2016-17, Pg42 - MACHINERY</t>
  </si>
  <si>
    <t>MCH-HCG-026</t>
  </si>
  <si>
    <t>Dewatering pump 5 hp ( diesel), Sl.No.26 (Hire chrgs) of Common SOR 2016-17, Pg42 - MACHINERY</t>
  </si>
  <si>
    <t>MCH-HCG-027</t>
  </si>
  <si>
    <t>Dewatering pump 5 hp ( electric ), Sl.No.27 (Hire chrgs) of Common SOR 2016-17, Pg42 - MACHINERY</t>
  </si>
  <si>
    <t>MCH-HCG-028</t>
  </si>
  <si>
    <t>Dewatering pump 10 hp (diesel), Sl.No.28 (Hire chrgs) of Common SOR 2016-17, Pg43 - MACHINERY</t>
  </si>
  <si>
    <t>MCH-HCG-029</t>
  </si>
  <si>
    <t>Dewatering pump 10 hp (electric), Sl.No.29 (Hire chrgs) of Common SOR 2016-17, Pg43 - MACHINERY</t>
  </si>
  <si>
    <t>MCH-HCG-030</t>
  </si>
  <si>
    <t>Dewatering pump 20 hp (diesel), Sl.No.30 (Hire chrgs) of Common SOR 2016-17, Pg43 - MACHINERY</t>
  </si>
  <si>
    <t>MCH-HCG-031</t>
  </si>
  <si>
    <t>Dewatering pump 20 hp (electric), Sl.No.31 (Hire chrgs) of Common SOR 2016-17, Pg43 - MACHINERY</t>
  </si>
  <si>
    <t>MCH-HCG-032</t>
  </si>
  <si>
    <t>Drifter, Sl.No.32 (Hire chrgs) of Common SOR 2016-17, Pg43 - MACHINERY</t>
  </si>
  <si>
    <t>MCH-HCG-033</t>
  </si>
  <si>
    <t>Drilling jumbo, Sl.No.33 (Hire chrgs) of Common SOR 2016-17, Pg43 - MACHINERY</t>
  </si>
  <si>
    <t>MCH-HCG-034</t>
  </si>
  <si>
    <t>Dumper 4.5 cum, Sl.No.34 (Hire chrgs) of Common SOR 2016-17, Pg43 - MACHINERY</t>
  </si>
  <si>
    <t>MCH-HCG-035</t>
  </si>
  <si>
    <t>Geophysical Electric resistivity, Sl.No.35 (Hire chrgs) of Common SOR 2016-17, Pg43 - MACHINERY</t>
  </si>
  <si>
    <t>MCH-HCG-036</t>
  </si>
  <si>
    <t>Grouting pump, Sl.No.36 (Hire chrgs) of Common SOR 2016-17, Pg43 - MACHINERY</t>
  </si>
  <si>
    <t>MCH-HCG-037</t>
  </si>
  <si>
    <t>Guniting / sand blast equipment, Sl.No.37 (Hire chrgs) of Common SOR 2016-17, Pg43 - MACHINERY</t>
  </si>
  <si>
    <t>MCH-HCG-038</t>
  </si>
  <si>
    <t>Ice plant &amp; accessories 30 t / day, Sl.No.38 (Hire chrgs) of Common SOR 2016-17, Pg43 - MACHINERY</t>
  </si>
  <si>
    <t>MCH-HCG-039</t>
  </si>
  <si>
    <t>Jack hammer, Sl.No.39 (Hire chrgs) of Common SOR 2016-17, Pg43 - MACHINERY</t>
  </si>
  <si>
    <t>MCH-HCG-040</t>
  </si>
  <si>
    <t>MCH-HCG-041</t>
  </si>
  <si>
    <t>Needle vibrator 40 mm ( electric ), Sl.No.41 (Hire chrgs) of Common SOR 2016-17, Pg43 - MACHINERY</t>
  </si>
  <si>
    <t>MCH-HCG-042</t>
  </si>
  <si>
    <t>Needle vibrator 60 mm ( petrol), Sl.No.42 (Hire chrgs) of Common SOR 2016-17, Pg43 - MACHINERY</t>
  </si>
  <si>
    <t>MCH-HCG-043</t>
  </si>
  <si>
    <t>Needle vibrator 60 mm ( electric ), Sl.No.43 (Hire chrgs) of Common SOR 2016-17, Pg43 - MACHINERY</t>
  </si>
  <si>
    <t>MCH-HCG-044</t>
  </si>
  <si>
    <t>Planing machine 4 m stroke, Sl.No.44 (Hire chrgs) of Common SOR 2016-17, Pg43 - MACHINERY</t>
  </si>
  <si>
    <t>MCH-HCG-045</t>
  </si>
  <si>
    <t>Plate shearing machine up to 12, Sl.No.45 (Hire chrgs) of Common SOR 2016-17, Pg43 - MACHINERY</t>
  </si>
  <si>
    <t>MCH-HCG-046</t>
  </si>
  <si>
    <t>Pneumatic placer 0.5 cum, Sl.No.46 (Hire chrgs) of Common SOR 2016-17, Pg43 - MACHINERY</t>
  </si>
  <si>
    <t>MCH-HCG-047</t>
  </si>
  <si>
    <t>Pneumatic tamper, Sl.No.43 (Hire chrgs) of Common SOR 2016-17, Pg49 - MACHINERY</t>
  </si>
  <si>
    <t>MCH-HCG-048</t>
  </si>
  <si>
    <t>Pug cutting machine, Sl.No.43 (Hire chrgs) of Common SOR 2016-17, Pg49 - MACHINERY</t>
  </si>
  <si>
    <t>MCH-HCG-049</t>
  </si>
  <si>
    <t>Pusher leg, Sl.No.43 (Hire chrgs) of Common SOR 2016-17, Pg49 - MACHINERY</t>
  </si>
  <si>
    <t>MCH-HCG-050</t>
  </si>
  <si>
    <t>Road roller diesel 10 t, Sl.No.50 (Hire chrgs) of Common SOR 2016-17, Pg43 - MACHINERY</t>
  </si>
  <si>
    <t>MCH-HCG-051</t>
  </si>
  <si>
    <t>Shovel 0.50 cum 75 hp, Sl.No.51 (Hire chrgs) of Common SOR 2016-17, Pg43 - MACHINERY</t>
  </si>
  <si>
    <t>MCH-HCG-052</t>
  </si>
  <si>
    <t>Shovel 0.85 cum 110 hp, Sl.No.52 (Hire chrgs) of Common SOR 2016-17, Pg43 - MACHINERY</t>
  </si>
  <si>
    <t>MCH-HCG-053</t>
  </si>
  <si>
    <t>Stationery derrick crane, Sl.No.53 (Hire chrgs) of Common SOR 2016-17, Pg43 - MACHINERY</t>
  </si>
  <si>
    <t>MCH-HCG-054</t>
  </si>
  <si>
    <t>Tipper 5 cum, Sl.No.54 (Hire chrgs) of Common SOR 2016-17, Pg43 - MACHINERY</t>
  </si>
  <si>
    <t>MCH-HCG-055</t>
  </si>
  <si>
    <t>Tipping tub 1.5 cum, Sl.No.55 (Hire chrgs) of Common SOR 2016-17, Pg43 - MACHINERY</t>
  </si>
  <si>
    <t>MCH-HCG-056</t>
  </si>
  <si>
    <t>Tower crane 5 tonne, Sl.No.56 (Hire chrgs) of Common SOR 2016-17, Pg43 - MACHINERY</t>
  </si>
  <si>
    <t>MCH-HCG-057</t>
  </si>
  <si>
    <t>Transformer 250 KVA, Sl.No.57 (Hire chrgs) of Common SOR 2016-17, Pg43 - MACHINERY</t>
  </si>
  <si>
    <t>MCH-HCG-058</t>
  </si>
  <si>
    <t>Truck 10 t, Sl.No.58 (Hire chrgs) of Common SOR 2016-17, Pg43 - MACHINERY</t>
  </si>
  <si>
    <t>MCH-HCG-059</t>
  </si>
  <si>
    <t>Truck mounted derrick crane 5 t, Sl.No.59 (Hire chrgs) of Common SOR 2016-17, Pg43 - MACHINERY</t>
  </si>
  <si>
    <t>MCH-HCG-060</t>
  </si>
  <si>
    <t>Upright drilling machine/grinder, Sl.No.560 (Hire chrgs) of Common SOR 2016-17, Pg43 - MACHINERY</t>
  </si>
  <si>
    <t>MCH-HCG-061</t>
  </si>
  <si>
    <t>Ventilation fan 20 hp, Sl.No.61 (Hire chrgs) of Common SOR 2016-17, Pg44 - MACHINERY</t>
  </si>
  <si>
    <t>MCH-HCG-062</t>
  </si>
  <si>
    <t>Vibratory pad foot roller 8 t, Sl.No.62 (Hire chrgs) of Common SOR 2016-17, Pg44 - MACHINERY</t>
  </si>
  <si>
    <t>MCH-HCG-063</t>
  </si>
  <si>
    <t>Wagon drill, Sl.No.63 (Hire chrgs) of Common SOR 2016-17, Pg44 - MACHINERY</t>
  </si>
  <si>
    <t>MCH-HCG-064</t>
  </si>
  <si>
    <t>Water tanker 8000 itr, Sl.No.64 (Hire chrgs) of Common SOR 2016-17, Pg44 - MACHINERY</t>
  </si>
  <si>
    <t>MCH-HCG-065</t>
  </si>
  <si>
    <t>Weldinq set, Sl.No.65 (Hire chrgs) of Common SOR 2016-17, Pg44 - MACHINERY</t>
  </si>
  <si>
    <t>MCH-HCG-066</t>
  </si>
  <si>
    <t>Winch 35 hp ( electric ), Sl.No.66 (Hire chrgs) of Common SOR 2016-17, Pg44 - MACHINERY</t>
  </si>
  <si>
    <t>MCH-HCG-067</t>
  </si>
  <si>
    <t>Tractor with 2T roller, Sl.No.67 (Hire chrgs) of Common SOR 2016-17, Pg44 - MACHINERY</t>
  </si>
  <si>
    <t>MCH-HCG-068</t>
  </si>
  <si>
    <t>Hydraulic Truck Crane 30T, Sl.No.68 (Hire chrgs) of Common SOR 2016-17, Pg44 - MACHINERY</t>
  </si>
  <si>
    <t>MCH-HCG-069</t>
  </si>
  <si>
    <t>Hydraulic Truck Crane 16T, Sl.No.69 (Hire chrgs) of Common SOR 2016-17, Pg44 - MACHINERY</t>
  </si>
  <si>
    <t>MCH-HCG-070</t>
  </si>
  <si>
    <t>Heavy Duty Airless Spray Painting, Sl.No.70 (Hire chrgs) of Common SOR 2016-17, Pg44 - MACHINERY</t>
  </si>
  <si>
    <t>MCH-HCG-071</t>
  </si>
  <si>
    <t>Concrete Piacer Pump (25 cum/hr) (Electric), Sl.No.71 (Hire chrgs) of Common SOR 2016-17, Pg44 - MACHINERY</t>
  </si>
  <si>
    <t>MCH-HLSTR-CB AF</t>
  </si>
  <si>
    <t>CNTRNG &amp; SCFFLDNG WTH WUD HLCL STAIR AF</t>
  </si>
  <si>
    <t>Sl.No.Q (Hire Chgs for Centering &amp; Scafolding) of Bldgs. Pg.131,SSR  2016-17 - HELICAL STAIRCASESl -Machinery(1st floor)</t>
  </si>
  <si>
    <t>MCH-HLSTR-ST AF</t>
  </si>
  <si>
    <t>CNTRNG &amp; SCFFLDNG WTH STL HLCL STAIR AF</t>
  </si>
  <si>
    <t>MCH-LDG-1</t>
  </si>
  <si>
    <t>LODING CHRG MECHNCL MEANS SAND GRV ERTH</t>
  </si>
  <si>
    <t>Loading chrgs mechanical means Earth, Sand and Gravel vide pg 39 of SOR 2016-17</t>
  </si>
  <si>
    <t>MCH-LDG-2</t>
  </si>
  <si>
    <t>LODING CHRG MECHNCL MEANS STONE AGGRGTE</t>
  </si>
  <si>
    <t>Loading chrgs mechanical means Stones and Coarse Aggregates vide pg 39 of SOR 2016-17</t>
  </si>
  <si>
    <t>MCH-LINTL-CB AF</t>
  </si>
  <si>
    <t>CNTRNG &amp; SCFFLDNG WTH WOOD LINTELS AF</t>
  </si>
  <si>
    <t>Sl.No.E (Hire Chgs for Centering &amp; Scafolding) of Bldgs. Pg.131,SSR  2016-17 - Lintels -Machinery(1st floor)</t>
  </si>
  <si>
    <t>MCH-LINTL-ST AF</t>
  </si>
  <si>
    <t>CNTRNG &amp; SCFFLDNG WTH STEEL LINTELS AF</t>
  </si>
  <si>
    <t>MCH-LMRELE-100</t>
  </si>
  <si>
    <t>HIRE CHARGES FOR CENTERING &amp; SCAFFOLDING</t>
  </si>
  <si>
    <t>HIRE CHARGES FOR CENTERING &amp; SCAFFOLDING - Unsupported Height upto 7.32 M - 1.5 Sqm per Each</t>
  </si>
  <si>
    <t>MCH-PDSTL-ST/CB</t>
  </si>
  <si>
    <t>MCH-PLNBM-ST/CB</t>
  </si>
  <si>
    <t>CENTERING &amp; SCAFFOLDNG PLNTHBMS GF</t>
  </si>
  <si>
    <t>Sl.No.D (Hire Chgs for Centering &amp; Scafolding) of Bldgs. Pg.131,SSR  2016-17 - Plinth beams -Machinery(1st floor)</t>
  </si>
  <si>
    <t>MCH-RBBMS-CB AF</t>
  </si>
  <si>
    <t>CNTRNG &amp; SCFFLDNG  WOOD RIB BEAMS AF</t>
  </si>
  <si>
    <t>Sl.No.M (Hire Chgs for Centering &amp; Scafolding) of Bldgs. Pg.131,SSR  2016-17 -PERGOLA SLABS (Only Rib Beams)  -Machinery(1st floor)</t>
  </si>
  <si>
    <t>MCH-RBBMS-ST AF</t>
  </si>
  <si>
    <t>CNTRNG &amp; SCFFLDNG  STEEL RIB BEAMS AF</t>
  </si>
  <si>
    <t>MCH-RBR-001</t>
  </si>
  <si>
    <t xml:space="preserve">Dozer( D 80 ), vide S.No.1,  Pg.No.27, SSR 2016-17, MACHINERY as 90% of total amount </t>
  </si>
  <si>
    <t>MCH-RBR-002</t>
  </si>
  <si>
    <t xml:space="preserve">Dozer (D50), vide S.No.2,  Pg.No.27, SSR 2016-17, MACHINERY as 90% of total amount </t>
  </si>
  <si>
    <t>MCH-RBR-003</t>
  </si>
  <si>
    <t xml:space="preserve">Mortor Grader,  vide S.No.3,  Pg.No.27, SSR 2016-17,  MACHINERY as 90% of total amount </t>
  </si>
  <si>
    <t>MCH-RBR-004</t>
  </si>
  <si>
    <t xml:space="preserve">Hydraulic Excavator, vide S.No.4,  Pg.No.27, SSR 2016-17, MACHINERY as 90% of total amount </t>
  </si>
  <si>
    <t>MCH-RBR-005</t>
  </si>
  <si>
    <t xml:space="preserve">Front end loader,  vide S.No.5,  Pg.No.27, SSR 2016-17,  MACHINERY as 90% of total amount </t>
  </si>
  <si>
    <t>MCH-RBR-006</t>
  </si>
  <si>
    <t xml:space="preserve">Tipper- 5.5 Cum,  vide S.No.8,  Pg.No.27, SSR 2016-17,  MACHINERY as 90% of total amount </t>
  </si>
  <si>
    <t>MCH-RBR-007</t>
  </si>
  <si>
    <t xml:space="preserve">Vibratory roller 8 tonne,  vide S.No.7,  Pg.No.27, SSR 2016-17,  MACHINERY as 90% of total amount </t>
  </si>
  <si>
    <t>MCH-RBR-008</t>
  </si>
  <si>
    <t xml:space="preserve">Smooth wheeled roller 8 tonne, vide S.No.8,  Pg.No.27, SSR 2016-17,  MACHINERY as 90% of total amount </t>
  </si>
  <si>
    <t>MCH-RBR-009</t>
  </si>
  <si>
    <t xml:space="preserve">Water tanker 8 Kilolitre , vide S.No.9,  Pg.No.27, SSR 2016-17,  MACHINERY as 90% of total amount </t>
  </si>
  <si>
    <t>MCH-RBR-009-3KL</t>
  </si>
  <si>
    <t>WATER TANKER 3KILOLITRE</t>
  </si>
  <si>
    <t>MCH-RBR-010</t>
  </si>
  <si>
    <t xml:space="preserve">Water tanker 6 Kilolitre,  vide S.No.10,  Pg.No.27, SSR 2016-17, MACHINERY as 90% of total amount </t>
  </si>
  <si>
    <t>MCH-RBR-011</t>
  </si>
  <si>
    <t xml:space="preserve">Tractor , vide S.No.11,  Pg.No.27, SSR 2016-17,  MACHINERY as 90% of total amount </t>
  </si>
  <si>
    <t>MCH-RBR-012</t>
  </si>
  <si>
    <t xml:space="preserve">Tractor with rotavator, vide S.No.12,  Pg.No.27, SSR 2016-17,  MACHINERY as 90% of total amount </t>
  </si>
  <si>
    <t>MCH-RBR-013</t>
  </si>
  <si>
    <t xml:space="preserve">Tractor with ripper attachment , vide S.No.13,  Pg.No.27, SSR 2016-17,  MACHINERY as 90% of total amount </t>
  </si>
  <si>
    <t>MCH-RBR-014</t>
  </si>
  <si>
    <t xml:space="preserve">Air Compressor 5 cmm(electric) ,vide S.No.14,  Pg.No.27, SSR 2016-17,  MACHINERY as 90% of total amount </t>
  </si>
  <si>
    <t>MCH-RBR-015</t>
  </si>
  <si>
    <t xml:space="preserve">Wet mix plant 60 TPH , vide S.No.15,  Pg.No.27, SSR 2016-17,  MACHINERY as 90% of total amount </t>
  </si>
  <si>
    <t>MCH-RBR-016</t>
  </si>
  <si>
    <t xml:space="preserve">Mechanical broom Hydraulic, vide S.No.16,  Pg.No.27, SSR 2016-17,  MACHINERY as 90% of total amount </t>
  </si>
  <si>
    <t>MCH-RBR-017</t>
  </si>
  <si>
    <t xml:space="preserve">Bitumen Pressure Distributor , vide S.No.17,  Pg.No.27, SSR 2016-17,  MACHINERY as 90% of total amount </t>
  </si>
  <si>
    <t>MCH-RBR-018</t>
  </si>
  <si>
    <t xml:space="preserve">Emulsion Pressure Distributor, vide S.No.18,  Pg.No.27, SSR 2016-17,  MACHINERY as 90% of total amount </t>
  </si>
  <si>
    <t>MCH-RBR-019</t>
  </si>
  <si>
    <t xml:space="preserve">Hot mix Plant -120 TPH capacity, vide S.No.19,  Pg.No.27, SSR 2016-17, MACHINERY as 90% of total amount </t>
  </si>
  <si>
    <t>MCH-RBR-020</t>
  </si>
  <si>
    <t xml:space="preserve">Hot mix Plant -100 TPH capacity , vide S.No.20,  Pg.No.28, SSR 2016-17, MACHINERY as 90% of total amount </t>
  </si>
  <si>
    <t>MCH-RBR-021</t>
  </si>
  <si>
    <t xml:space="preserve">Hot mix Plant -60 TPH capacity, vide S.No.21,  Pg.No.28, SSR 2016-17, MACHINERY as 90% of total amount </t>
  </si>
  <si>
    <t>MCH-RBR-022</t>
  </si>
  <si>
    <t xml:space="preserve">Hot mix Plant -40 to 60 TPH capacity, vide S.No.22,  Pg.No.28, SSR 2016-17,  MACHINERY as 90% of total amount </t>
  </si>
  <si>
    <t>MCH-RBR-023</t>
  </si>
  <si>
    <t xml:space="preserve">Paver Finisher Hydrostatic with sensor control 100 TPH , vide S.No.23,  Pg.No.28, SSR 2016-17,  MACHINERY as 90% of total amount </t>
  </si>
  <si>
    <t>MCH-RBR-024</t>
  </si>
  <si>
    <t xml:space="preserve">Paver finisher Mechanical 100 , vide S.No.24,  Pg.No.28, SSR 2016-17,  MACHINERY as 90% of total amount </t>
  </si>
  <si>
    <t>MCH-RBR-025</t>
  </si>
  <si>
    <t xml:space="preserve">Hydraulic Chip Spreader , vide S.No.25,  Pg.No.28, SSR 2016-17,  MACHINERY as 90% of total amount </t>
  </si>
  <si>
    <t>MCH-RBR-026</t>
  </si>
  <si>
    <t xml:space="preserve">Tandem Road roller ,  vide S.No.26,  Pg.No.28, SSR 2016-17,  MACHINERY as 90% of total amount </t>
  </si>
  <si>
    <t>MCH-RBR-027</t>
  </si>
  <si>
    <t xml:space="preserve">Pneumatic Road roller,  vide S.No.27,  Pg.No.28, SSR 2016-17,  MACHINERY as 90% of total amount </t>
  </si>
  <si>
    <t>MCH-RBR-028</t>
  </si>
  <si>
    <t xml:space="preserve">Pot-Hole repair machine, vide S.No.28,  Pg.No.28, SSR 2016-17,  MACHINERY as 90% of total amount </t>
  </si>
  <si>
    <t>MCH-RBR-029</t>
  </si>
  <si>
    <t xml:space="preserve">Bitumen boiler oil fired , vide S.No.29,  Pg.No.28, SSR 2016-17,  MACHINERY as 90% of total amount </t>
  </si>
  <si>
    <t>MCH-RBR-030</t>
  </si>
  <si>
    <t xml:space="preserve">GSB Plant 50 Cum , vide S.No.30,  Pg.No.28, SSR 2016-17,  MACHINERY as 90% of total amount </t>
  </si>
  <si>
    <t>MCH-RBR-031</t>
  </si>
  <si>
    <t xml:space="preserve">Mastic Cooker , vide S.No.31,  Pg.No.28, SSR 2016-17,  MACHINERY as 90% of total amount </t>
  </si>
  <si>
    <t>MCH-RBR-032</t>
  </si>
  <si>
    <t xml:space="preserve">Batching and Mixing Plant (a) 30 Cum capacity, vide S.No.32,  Pg.No.28, SSR 2016-17,  MACHINERY as 90% of total amount </t>
  </si>
  <si>
    <t>MCH-RBR-033</t>
  </si>
  <si>
    <t xml:space="preserve">Batching and Mixing Plant (b) 15 - 20 Cum capacity, vide S.No.32,  Pg.No.28, SSR 2016-17,  MACHINERY as 90% of total amount </t>
  </si>
  <si>
    <t>MCH-RBR-034</t>
  </si>
  <si>
    <t xml:space="preserve">Transit mixer, vide S.No.33,  Pg.No.28, SSR 2016-17,  MACHINERY as 90% of total amount </t>
  </si>
  <si>
    <t>MCH-RBR-035</t>
  </si>
  <si>
    <t xml:space="preserve">Concrete pump of 45 and 30 cum, vide S.No.34,  Pg.No.28, SSR 2016-17,  MACHINERY as 90% of total amount </t>
  </si>
  <si>
    <t>MCH-RBR-036</t>
  </si>
  <si>
    <t xml:space="preserve">Cranes (a) 80 tonnes, vide S.No.35,  Pg.No.28, SSR 2016-17,  MACHINERY as 90% of total amount </t>
  </si>
  <si>
    <t>MCH-RBR-037</t>
  </si>
  <si>
    <t xml:space="preserve">Cranes(b) 35 tonnes, vide S.No.35,  Pg.No.28, SSR 2016-17,  MACHINERY as 90% of total amount </t>
  </si>
  <si>
    <t>MCH-RBR-038</t>
  </si>
  <si>
    <t xml:space="preserve">Cranes(c) 3 tonnes, vide S.No.35,  Pg.No.28, SSR 2016-17,  MACHINERY as 90% of total amount </t>
  </si>
  <si>
    <t>MCH-RBR-039</t>
  </si>
  <si>
    <t>(D)CRANE W/GRAB BUKET 0.75 M3-MCH-90%</t>
  </si>
  <si>
    <t xml:space="preserve">(d)Crane with grab bucket 0.75 cum, vide S.No.35,  Pg.No.28, SSR 2016-17,  MACHINERY as 90% of total amount </t>
  </si>
  <si>
    <t>MCH-RBR-040</t>
  </si>
  <si>
    <t>(E)CRANE W/GRAB BUKET 1 CUM-MCH-90%</t>
  </si>
  <si>
    <t xml:space="preserve">(e)Crane with grab bucket 1 cum , vide S.No.35,  Pg.No.28, SSR 2016-17,  MACHINERY as 90% of total amount </t>
  </si>
  <si>
    <t>MCH-RBR-041</t>
  </si>
  <si>
    <t xml:space="preserve">Concrete bucket 1.50 cum, vide S.No.36,  Pg.No.28, SSR 2016-17,  MACHINERY as 90% of total amount </t>
  </si>
  <si>
    <t>MCH-RBR-042</t>
  </si>
  <si>
    <t xml:space="preserve">Kerb casting,  vide S.No.37,  Pg.No.28, SSR 2016-17,  MACHINERY as 90% of total amount </t>
  </si>
  <si>
    <t>MCH-RBR-043</t>
  </si>
  <si>
    <t xml:space="preserve">Concrete mixer (a)0.28 cum,  vide S.No.38,  Pg.No.28, SSR 2016-17,  MACHINERY as 90% of total amount </t>
  </si>
  <si>
    <t>MCH-RBR-044</t>
  </si>
  <si>
    <t xml:space="preserve">Concrete mixer (b) 1.0 cum ,tvide S.No.38,  Pg.No.28, SSR 2016-17,  MACHINERY as 90% of total amount </t>
  </si>
  <si>
    <t>MCH-RBR-045</t>
  </si>
  <si>
    <t xml:space="preserve">Piling rig with bantonite pump, vide S.No.39,  Pg.No.29, SSR 2016-17,  MACHINERY as 90% of total amount </t>
  </si>
  <si>
    <t>MCH-RBR-046</t>
  </si>
  <si>
    <t xml:space="preserve">Concrete paver finisher with 40 HP motor, vide S.No.40,  Pg.No.29, SSR 2016-17,  MACHINERY as 90% of total amount </t>
  </si>
  <si>
    <t>MCH-RBR-047</t>
  </si>
  <si>
    <t xml:space="preserve">Integrated stone crusher crushing of Spalls 100 TPH , vide S.No.41,  Pg.No.29, SSR 2016-17,  MACHINERY as 90% of total amount </t>
  </si>
  <si>
    <t>MCH-RBR-048</t>
  </si>
  <si>
    <t xml:space="preserve">Integrated stone crusher crushing of Spalls 200 TPH, vide S.No.41,  Pg.No.29, SSR 2016-17,  MACHINERY as 90% of total amount </t>
  </si>
  <si>
    <t>MCH-RBR-049</t>
  </si>
  <si>
    <t xml:space="preserve">Pre stressing jack with pump and access, vide S.No.42,  Pg.No.29, SSR 2016-17,  MACHINERY as 90% of total amount </t>
  </si>
  <si>
    <t>MCH-RBR-050</t>
  </si>
  <si>
    <t xml:space="preserve">Generator 250 KVA, vide S.No.43,  Pg.No.29, SSR 2016-17,  MACHINERY as 90% of total amount </t>
  </si>
  <si>
    <t>MCH-RBR-051</t>
  </si>
  <si>
    <t xml:space="preserve">Generator 125 KV, as 90% of total amount vide S.No.43,  Pg.No.29, SSR 2016-17,  MACHINERY as 90% of total amount </t>
  </si>
  <si>
    <t>MCH-RBR-052</t>
  </si>
  <si>
    <t xml:space="preserve">Generator100 KVA , vide S.No.43,  Pg.No.29, SSR 2016-17,  MACHINERY as 90% of total amount </t>
  </si>
  <si>
    <t>MCH-RBR-053</t>
  </si>
  <si>
    <t xml:space="preserve">Generator 30 KVA , vide S.No.43,  Pg.No.29, SSR 2016-17,  MACHINERY as 90% of total amount </t>
  </si>
  <si>
    <t>MCH-RBR-054</t>
  </si>
  <si>
    <t xml:space="preserve">Pneumatic sinking of Plants, vide S.No.44,  Pg.No.29, SSR 2016-17,  MACHINERY as 90% of total amount </t>
  </si>
  <si>
    <t>MCH-RBR-055</t>
  </si>
  <si>
    <t xml:space="preserve">Truck 5.5 cum per 10 tonnes, vide S.No.45,  Pg.No.29, SSR 2016-17,  MACHINERY as 90% of total amount </t>
  </si>
  <si>
    <t>MCH-RBR-056</t>
  </si>
  <si>
    <t xml:space="preserve">Road marking Machine, vide S.No.46,  Pg.No.29, SSR 2016-17,  MACHINERY as 90% of total amount </t>
  </si>
  <si>
    <t>MCH-RBR-057</t>
  </si>
  <si>
    <t xml:space="preserve">Mobile slurry seal equipment, vide S.No.47,  Pg.No.29, SSR 2016-17,  MACHINERY as 90% of total amount </t>
  </si>
  <si>
    <t>MCH-RBR-058</t>
  </si>
  <si>
    <t xml:space="preserve">Plate compacter , vide S.No.48,  Pg.No.29, SSR 2016-17,  MACHINERY as 90% of total amount </t>
  </si>
  <si>
    <t>MCH-RBR-059</t>
  </si>
  <si>
    <t xml:space="preserve">Drilling equipment , vide S.No.49,  Pg.No.29, SSR 2016-17,  MACHINERY as 90% of total amount </t>
  </si>
  <si>
    <t>MCH-RBSLB-CB AF</t>
  </si>
  <si>
    <t>CNTRNG &amp; SCFFLDNG  WOOD RIB BMS SLBS AF</t>
  </si>
  <si>
    <t>Sl.No.L (Hire Chgs for Centering &amp; Scafolding) of Bldgs. Pg.131,SSR  2016-17 - WAFFLE- (GRID)SLABS (Rib Beams with Slabs) -Machinery(1st floor)</t>
  </si>
  <si>
    <t>MCH-RBSLB-ST AF</t>
  </si>
  <si>
    <t>CNTRNG &amp; SCFFLDNG  STEEL RIB BMS SLBS AF</t>
  </si>
  <si>
    <t>MCH-SL&lt;15-CB AF</t>
  </si>
  <si>
    <t>CNTRNG &amp; SCFFLDNG  WOOD &lt;15THK SLBS AF</t>
  </si>
  <si>
    <t>Sl.No.I (Hire Chgs for Centering &amp; Scafolding) of Bldgs. Pg.131,SSR  2016-17 - SLABS- Up to 150 mm thick -Machinery(1st floor)</t>
  </si>
  <si>
    <t>MCH-SL&lt;15-ST AF</t>
  </si>
  <si>
    <t>CNTRNG &amp; SCFFLDNG  STEEL &lt;15THK SLBS AF</t>
  </si>
  <si>
    <t>MCH-SL&lt;30-CB AF</t>
  </si>
  <si>
    <t>CNTRNG &amp; SCFFLDNG  WOOD 15-30THK SLBS AF</t>
  </si>
  <si>
    <t>Sl.No.J (Hire Chgs for Centering &amp; Scafolding) of Bldgs. Pg.131,SSR  2016-17 - slabs- above 150 mm -Up to 300 mm thick -Machinery(1st floor)</t>
  </si>
  <si>
    <t>MCH-SL&lt;30-ST AF</t>
  </si>
  <si>
    <t>CNTRNG &amp; SCFFLDNG STEEL 15-30THK SLBS AF</t>
  </si>
  <si>
    <t>MCH-SL&gt;30-CB AF</t>
  </si>
  <si>
    <t>CNTRNG &amp; SCFFLDNG  WOOD &gt;30THK SLBS AF</t>
  </si>
  <si>
    <t>Sl.No.K (Hire Chgs for Centering &amp; Scafolding) of Bldgs. Pg.131,SSR  2016-17 - SLABS- above 300 mm thickl -Machinery(1st floor)</t>
  </si>
  <si>
    <t>MCH-SL&gt;30-ST AF</t>
  </si>
  <si>
    <t>CNTRNG &amp; SCFFLDNG  STEEL &gt;30THK SLBS AF</t>
  </si>
  <si>
    <t>MCH-SSCF-CPLS-AF</t>
  </si>
  <si>
    <t>STAGE SCF WTH WOOD CEILING PLASTERING AF</t>
  </si>
  <si>
    <t>Sl.No.A (STAGE Scaffolding Chgs for CEILING PLASTERING works with Casuarina bllies and wooden reapers etc vide Pg.133,SSR  2016-17 - Machinery (For all floors)</t>
  </si>
  <si>
    <t>MCH-STRM-01</t>
  </si>
  <si>
    <t>MISSING ITEM TEST5</t>
  </si>
  <si>
    <t>Missing item test5</t>
  </si>
  <si>
    <t>MCH-STRM-03</t>
  </si>
  <si>
    <t>MISSING ITEM TEST6</t>
  </si>
  <si>
    <t>Missing item test6</t>
  </si>
  <si>
    <t>MCH-UNLDG-1</t>
  </si>
  <si>
    <t>UNLODNG CHRG MECHNCL MEANS SAND GRV ERTH</t>
  </si>
  <si>
    <t>UnLoading chrgs mechanical means Earth, Sand and Gravel vide pg 39 of SOR 2016-17</t>
  </si>
  <si>
    <t>MCH-UNLDG-2</t>
  </si>
  <si>
    <t>UNLODNG CHRG MECHNCL MEANS STONE AGGRGTE</t>
  </si>
  <si>
    <t>UnLoading chrgs mechanical means Stones and Coarse Aggregates vide pg 39 of SOR 2016-17</t>
  </si>
  <si>
    <t>MCP-INTADDR</t>
  </si>
  <si>
    <t>SITC ADDRESSABLE MANUAL CALL POINTS</t>
  </si>
  <si>
    <t>Manual Call Points: Supply, Installation, testing and commissioning of Intelligent
Addressable Manual Call Points with indicating lamp, mounting base and all other
mounting accessories complete as required. Make- Morley/Ravel or equivalent</t>
  </si>
  <si>
    <t>MDF-3.66MMTHK</t>
  </si>
  <si>
    <t>3.66MM THK MDF</t>
  </si>
  <si>
    <t>Providing and fixing of 3.66mm thk MDF on to the existing plywood surface with necessay
harware etc..complete as per the instructions and as directed by engineer in charge.</t>
  </si>
  <si>
    <t>METAL-DOOR-DSHUTER</t>
  </si>
  <si>
    <t>FRD - 1500 MMX 2400MM (DOUBLE SHUTTER)</t>
  </si>
  <si>
    <t>Providing and fixing of 2 Hr Fire rated metal door Single shutter made of 1.6mm thk
galvanized steel frames of size 140x57 mm with rebate and 1.2mm thk galvanized steel of
46mm thk shutter ((1500 x 2400mm (single shutter) ) with necessary infill materials and
glue/sealant fixed in all respect including poly urethane paint with protective film
coating and all accessories like hinges, lock, handles, door closers, vision panel etc.,
as per the specifications. Make :- Azuramazda FRD - 1500 mmx 2400mm (double shutter
with Panic bar ) - For Stair Way . Work has to be executed as approved as directed by
Engineer-in-charge.</t>
  </si>
  <si>
    <t>METAL-DOOR-SSHUTER</t>
  </si>
  <si>
    <t>FRD-1200 X 2400MM(SINGLE SHUTTER)</t>
  </si>
  <si>
    <t>Providing and fixing of 2 Hr Fire rated metal door Single shutter made of 1.6mm thk
galvanized steel frames of size 140x57 mm with rebate and 1.2mm thk galvanized steel of
46mm thk shutter ((1200 x 2400mm (single shutter) ) with necessary infill materials and
glue/sealant fixed in all respect including poly urethane paint with protective film
coating and all accessories like hinges, lock, handles, door closers, vision panel etc.,
as per the specifications. Make :- Azuramazda FRD - 1200 x 2400mm (single shutter) -
Hub &amp; UPS. Work has to be executed as approved as directed by Engineer-in-charge.</t>
  </si>
  <si>
    <t>MICROPHONE</t>
  </si>
  <si>
    <t>Condenser Boundary Microphone</t>
  </si>
  <si>
    <t>Condenser Boundary Microphone, Built-in Preamp, 12' 3-pin Mini Connector (TA3F) to XLR
Cable, Programmable Switch and LED Indicator, Cardioid</t>
  </si>
  <si>
    <t>MICROPHONE-CABLE</t>
  </si>
  <si>
    <t>Microphone bulk cable</t>
  </si>
  <si>
    <t>MIDAS-1-SEATER</t>
  </si>
  <si>
    <t>MIDAS 1 SEATER</t>
  </si>
  <si>
    <t>MIDAS-2-SEATER</t>
  </si>
  <si>
    <t>MIDAS 2 SEATER</t>
  </si>
  <si>
    <t>MIDAS-3-SEATER</t>
  </si>
  <si>
    <t>MIDAS 3 SEATER</t>
  </si>
  <si>
    <t>MINI-ADAPTOR</t>
  </si>
  <si>
    <t>SI MINI ADAPTOR</t>
  </si>
  <si>
    <t>Supply and installation of Mini adaptor for converting AC to DC in the urinals.</t>
  </si>
  <si>
    <t>MIRROR-6MM-PLYBCK</t>
  </si>
  <si>
    <t>PF 6MM THK MIRROR</t>
  </si>
  <si>
    <t>Providing and fixing 6mm thk Mirror of approved make on a backing of 12mm thick marine
plywood of approved make as per drawings using 25mm studs stuck to wall/partitions. All
edges of the mirror to be machine polished. The mirror to be fixed with 3m tape &amp;
Sealant. Make :- Saint Gobin</t>
  </si>
  <si>
    <t>MIRROR-6MM-THK</t>
  </si>
  <si>
    <t>Providing and fixing 6mm thk Mirror of approved make as per drawings using 25mm studs
stuck to wall/partitions. All edges of the mirror to be machine polished.. Make :- Saint
Gobin</t>
  </si>
  <si>
    <t>MIRROR-PLSTK FRAME</t>
  </si>
  <si>
    <t>S&amp;F- TV SHAPE MIRROR WITH PLASTIC FRAME</t>
  </si>
  <si>
    <t xml:space="preserve">Supplying and fixing  TV Shape mirror with Plastic frame size 609.6x457.2mm including cost &amp; conveyance of materials and labour for fixing  complete as per the directions of  the Engineer in charge for the finished item of work. </t>
  </si>
  <si>
    <t>MIRROR-T5-LED</t>
  </si>
  <si>
    <t>SF MIRRORLIGHT FITTING TOILET T5 LED-11W</t>
  </si>
  <si>
    <t>Supply and fixing of mirror light fittings in toilets T5 LED-11 W. As directed by
Engineer in Charge</t>
  </si>
  <si>
    <t>MIXER-1000X150-BOX</t>
  </si>
  <si>
    <t>SF MIXER BOX - 1000MM X 150MM</t>
  </si>
  <si>
    <t>Supply and fixing of mixer box made of galvanised iron(GI) with size of 1000mm X 150mm
along with necessary hardware etc..complete as directed by engineer in charge..</t>
  </si>
  <si>
    <t>MIXER-595X595-BOX</t>
  </si>
  <si>
    <t>SF MIXER BOX - 595MM X 595MM</t>
  </si>
  <si>
    <t>Supply and fixing of mixer box made of galvanised iron(GI) with size of 595mm X 595mm
along with necessary hardware etc..complete as directed by engineer in charge..</t>
  </si>
  <si>
    <t>MIXER-600X150-BOX</t>
  </si>
  <si>
    <t>SF MIXER BOX - 600MM X 150MM</t>
  </si>
  <si>
    <t>Supply and fixing of mixer box made of galvanised iron(GI) with size of 600mm X 150mm
along with necessary hardware etc..complete as directed by engineer in charge..</t>
  </si>
  <si>
    <t>MIXER-800X150-BOX</t>
  </si>
  <si>
    <t>SF MIXER BOX - 800MM X 150MM</t>
  </si>
  <si>
    <t>Supply and fixing of mixer box made of galvanised iron(GI) with size of 800mm X 150mm
along with necessary hardware etc..complete as directed by engineer in charge..</t>
  </si>
  <si>
    <t>MOBILE-APP-IPAD</t>
  </si>
  <si>
    <t>Mobile App for i Pad</t>
  </si>
  <si>
    <t>MODL-IMPRESS-TB8FT</t>
  </si>
  <si>
    <t>PROVIDING MODULAR IMPRESSCABINTABLE 8FT</t>
  </si>
  <si>
    <t>Providing modular Impress cabin table of size 2400 W x 900 D x750 Ht Main Table , Return
1200 W x 445 D x 660 H &amp; Back Unit 2215 W x 410D x 2000 H GLASS THICKNESS for shutter ?
5 mm, Table top - MDF + veneer + pu coating, Under Structure - MDF With MS Clad With
Strip.Modesty PanelSize : 1640 X 600 X16 MM ,MDF + Veneer + PU Coating 18mm Thick MDF
With Melamin Finesh, pls refer dwg for details - Goderej make IMPRESS SET in CHIEF
ENGINEER chamber</t>
  </si>
  <si>
    <t>MODLAR-IMPRESS-6FT</t>
  </si>
  <si>
    <t>PROVIDING MODULAR IMPRESS CABIN 6FT</t>
  </si>
  <si>
    <t>Providing modular Impress cabin table of size 1800 W x 900 D x750 Ht Main Table , Return
1200 W x 445 D x 660 H &amp; Back Unit 2215 W x 410D x 2000 H GLASS THICKNESS for shutter –
5 mm, Table top - MDF + veneer + pu coating, Under Structure - MDF With MS Clad With
Strip.Modesty PanelSize : 1640 X 600 X16 MM ,MDF + Veneer + PU Coating 18mm Thick MDF
With Melamin Finesh, pls refer dwg for details - Goderej make IMPRESS SET in
Superintending Engineer chamber</t>
  </si>
  <si>
    <t>MODULAR-IMRSCB6FT</t>
  </si>
  <si>
    <t>MODULAR IMPRESS CABIN 6FT</t>
  </si>
  <si>
    <t>Providing modular Impress cabin table of size 1800 W x 900 D x750 Ht Main Table , Return
1200 W x 445 D x 660 H &amp; Back Unit 2215 W x 410D x 2000 H GLASS THICKNESS for shutter –
5 mm, Table top - MDF + veneer + pu coating, Under Structure - MDF With MS Clad With
Strip.Modesty PanelSize : 1640 X 600 X16 MM ,MDF + Veneer + PU Coating 18mm Thick MDF
With Melamin Finesh, pls refer dwg for details - Goderej make IMPRESS SET in CHIEF
ENGINEER chamber</t>
  </si>
  <si>
    <t>MODULAR-WS1200</t>
  </si>
  <si>
    <t>MODULAR WORKSTATION1200X600X1200</t>
  </si>
  <si>
    <t>Workstation - Providing and fixing modular workstations of size 1200 x 600 x 1200 (ht)mm
HYBRID SYSTEM- 52 mm Thick Main Spine &amp; -23 mm thk Return Partition , Top Tiles -1 nos
White Board Per person &amp; Rest magnetic fabric , Middle 2 Blocks- blocks made of
honeycomb structure wrapped outside with fabric , Bottom Tile - Metal. panels elevated
from floor by 120 mm , Return Fin -Framed 23mm Thick Fabric Fin with top glass tile .
Pedestal - Fully Metal 3 drawer Mobile Pedestal with Central locking system of Size 390
W x 585 D x 646 mm ht. .Wire Management - Electrical switches to be mounted above table
top &amp; Data on bottom Metal tile. Work top- Made of 25mm thk prelaminated particle board
with 2 mm thick edge band. (For table top Size , profile &amp; Grommet provision-refer
attached layout). Accessories :- Metal CPU Trolley &amp; metal keyboard tray . Pls refer dwg
for details Make :-Godrej OR Steel Case or Herman miller</t>
  </si>
  <si>
    <t>MODULAR-WS900</t>
  </si>
  <si>
    <t>MODULAR WORKSTATION 900 X 600 X 1200</t>
  </si>
  <si>
    <t>"Workstation - Providing and fixing modular workstations of size 900x 600 x 1200 (ht)mm
HYBRID SYSTEM- 52 mm Thick Main Spine &amp; -23 mm thk Return Partition , Top Tiles -1 nos
White Board Per person &amp; Rest magnetic fabric , Middle 2 Blocks- blocks made of
honeycomb structure wrapped outside with fabric , Bottom Tile - Metal. panels elevated
from floor by 120 mm , Return Fin -Framed 23mm Thick Fabric Fin with top glass tile .
Pedestal - Fully Metal 3 drawer Mobile with Central locking system of Size 390 W x 585 D
x 646 mm ht.Wire Management - Electrical switches to be mounted above table top &amp; Data
on bottom Metal tile. Work top- Made of 25mm thk prelaminated particle board with 2 mm
thick edge band. (For table top Size , profile &amp; Grommet provision-refer attached
layout). Accessories :- Metal CPU Trolley. &amp; Metal Keyboard tray Pls refer dwg for
details Make :-Godrej OR Steel Case or Herman miller
"</t>
  </si>
  <si>
    <t>MODULE-2METAL-BOX</t>
  </si>
  <si>
    <t>SI 2 MODULE METAL BOXES</t>
  </si>
  <si>
    <t>Supply installation of 2 module metal boxes used for fixing the data and voice plates
etc complete as directed by engineer in charge..</t>
  </si>
  <si>
    <t>MODULE-8-SOCKET</t>
  </si>
  <si>
    <t>SF2X6/10ASOCKET16ASWITCH+1X6/10ASOC-8M</t>
  </si>
  <si>
    <t>Supplying, and fixing 2x6/10 AMPS Multi standard socket Controled by 16A Switch + 1 X
6/10 Amps socket controlled by 6A switch combined in 1.6 mm. thick in Manufacturer's
mounting box with fixed flush with partition.All the above will be in 8Module plate.</t>
  </si>
  <si>
    <t>MONARCH-HYBK-CHAIR</t>
  </si>
  <si>
    <t>MONARCH HIGH BACK CHAIR</t>
  </si>
  <si>
    <t>MONARCH HIGH BACK chair</t>
  </si>
  <si>
    <t>MONARCH-VIST-CHAIR</t>
  </si>
  <si>
    <t>MONARCH VISITOR CHAIR</t>
  </si>
  <si>
    <t>MONARCH VISITOR chair</t>
  </si>
  <si>
    <t>MONITOR-MODULE</t>
  </si>
  <si>
    <t>SITC MONITOR MODULE FOR PFC/DRY INPUTS</t>
  </si>
  <si>
    <t>Monitor Module: Supply, Installation, testing and commissioning of Addressable Monitor
Modules for Interfacing PFC/Dry Inputs of Sprinkler Line Flow Switch Status, Base
builder fire alarm panel integration with all the mounting accessories complete as
required. Make- Morley/Ravel or equivalent</t>
  </si>
  <si>
    <t>MORBLE-PEBBLES</t>
  </si>
  <si>
    <t>MORBLE PEBBLES 50-70MM</t>
  </si>
  <si>
    <t>Morble pebbles - polished (premier variety) : P/P black or white round(nominal
size:25-50mm) polished marble pebbles in floor recesses locations, with complete ply
boxing finished with laminate as/drg so as to achieve a uniform distribution in
locations as per design.thickness of layer 50 to 75 mm. Work has to be executed as
approved as directed by Engineer-in-charge.</t>
  </si>
  <si>
    <t>MOSAIC-PAVERS</t>
  </si>
  <si>
    <t>S&amp;L OF CEMENT MOSAC REFECTIVE CON.PAVERS</t>
  </si>
  <si>
    <t>MOT-FIRE-DAMPER</t>
  </si>
  <si>
    <t>UL 555 LISTED MOTORAISED FIREDAMPER</t>
  </si>
  <si>
    <t>Supply and Fixing -UL 555 listed Motoraised Firedamper Dampers G.I.16G. The fire dampers
of atleast 2 Hours fire rating with angle frame (on both sides of wall) and multileaf
dampers out of 18G with cross bush.The dampers to signal accidental closure through
built in limit switch. Include for hard wiring between starter and Limit switch,
including necessary Bolt, nuts &amp; supports.</t>
  </si>
  <si>
    <t>MOT-RWND-OVERHAUL</t>
  </si>
  <si>
    <t>5HP MOTOR REWINDING AND OVERHAUL</t>
  </si>
  <si>
    <t>MOTOR-1PH-1.5HP</t>
  </si>
  <si>
    <t>S&amp;F 1PH 1.5HP MOTOR INCL ALL MATERIAL</t>
  </si>
  <si>
    <t>Supplying &amp; fixing single Phase 1.5HP motor, Suguna jet motor of approved type, as directed by Engineer in charge, including cost and conveyance of all materials, labour, leads &amp; lifts complete as per the directions of  the Engineer in charge for the finished item of work.</t>
  </si>
  <si>
    <t>MOTRIZED-DAMPER</t>
  </si>
  <si>
    <t>MOTORIZED DAMPERS</t>
  </si>
  <si>
    <t>Supply and Fixing - Motorized Dampers -Opposed type constructed out of 16G GI damper
with suitable links,and nylon bearings with quadrants and levers for manual control of
volume flow of air for proper distribution and balancing of the system with lever
locking facility, with extended rod for fixing actuator, including necessary GI Bolt,
nuts &amp; washers.</t>
  </si>
  <si>
    <t>MRT-WRD-18</t>
  </si>
  <si>
    <t>DETONATING FUSE COIL</t>
  </si>
  <si>
    <t>Detonating fuse coil</t>
  </si>
  <si>
    <t>MRT-WRD-21</t>
  </si>
  <si>
    <t>Detonator Electric</t>
  </si>
  <si>
    <t>MS -Y ANGLES-MESH</t>
  </si>
  <si>
    <t>S&amp;F OF MS Y ANGLES FOR CHAINLINK MESH</t>
  </si>
  <si>
    <t xml:space="preserve">Supply and fixing in position MS 'Y' Angles of required size poles of chain link mesh fencing and painting with two coats of synthetic enamel paint of approved quality,  make, colour and shade over a coat of red oxide including cost &amp; conveyance of all materials, labour charges, leads, lifts complete as per the directions of  the Engineer in charge for the finished item of work . </t>
  </si>
  <si>
    <t>MS DOOR FRAME</t>
  </si>
  <si>
    <t>S/F OF CRCA SHEET -MS DOOR FRAME</t>
  </si>
  <si>
    <t>Supplying &amp; fixing of Door frame made of roll formed section of 1.25 mm thick CRCA section, size should be 50 x60 mm with 32 mm  rebate and Flush door shutter of 30mm thick solid bond wood block board type with teak veneer on one face and commericial ply on another face. The corner of the frame should be  welded. The frame should be painted with one coat of primer  and finished painted with pure plolyester paint. The frame should be provided with approved quality butt hinges of 3 Nos.,Heavy duty Mortice lock 6/7 levers with CP/PC handle, MS Door stoppers, MS Door handles, MS tower bolts, complete as per the directions of Engineer-in-charge for finished item of work.</t>
  </si>
  <si>
    <t>MS-ANGLE</t>
  </si>
  <si>
    <t>MS ANGLES INCL FABRICATION &amp; TRANSPORTN</t>
  </si>
  <si>
    <t>SUPPLY OF MS ANGELS, FABRICAITON, TRANSPORATION AS PER SPECIFICATION</t>
  </si>
  <si>
    <t>MS-ANGLE-ODUNIT</t>
  </si>
  <si>
    <t>SF M.S.ANGLE FOR OUTDOOR UNIT INSTALL.</t>
  </si>
  <si>
    <t>MS-ANGLE-SUPPORT</t>
  </si>
  <si>
    <t>SF POSITION M.S. ANGLES SUPPORTS</t>
  </si>
  <si>
    <t>Supply and fixing in position M.S. Angles supports of required size of approved design
and quality. (for Fifth floor gypsum ceiling supports) etc., complete as per the
directions of the Engineer in charge for the finished item of work.</t>
  </si>
  <si>
    <t>MS-CHEQRED PLATE</t>
  </si>
  <si>
    <t>S&amp;F OF MS CHEQUERED PLATES 6MM THK</t>
  </si>
  <si>
    <t xml:space="preserve">Supply and placing of Chequred plate of 6 mm thick as per the approved drawing including cost &amp; conveyance of all materials, labour charges, leads, lifts and curing etc, complete as per the directions of  the Engineer in charge for the finished item of work  </t>
  </si>
  <si>
    <t>MS-CHEQRED-PLTE-TO</t>
  </si>
  <si>
    <t>S&amp;F OF MS CHEQUERED PLATES 6MM THK IN TO</t>
  </si>
  <si>
    <t>SUPPLY AND PLACING OF CHEQURED PLATE OF 6 MM THICK AS PER THE APPROVED DRAWING INCLUDING
COST &amp; CONVEYANCE OF ALL MATERIALS, LABOUR CHARGES, LEADS, LIFTS AND CURING ETC,
COMPLETE AS PER THE DIRECTIONS OF THE ENGINEER IN CHARGE FOR THE FINISHED ITEM OF WORK IN TON</t>
  </si>
  <si>
    <t>MS-CONDUIT-16G</t>
  </si>
  <si>
    <t>16G 25 MM M.S.CONDUIT</t>
  </si>
  <si>
    <t>Supply &amp; fixing of 16G 25 mm \M.S.Conduit for cable laid between actuator to DX Unit
Starter panel</t>
  </si>
  <si>
    <t>MS-CONDUIT-25MM</t>
  </si>
  <si>
    <t>SF 25MM MS CONDUITS</t>
  </si>
  <si>
    <t>Supply &amp; fixing of 25mm MS conduits complete with all fittings &amp; accessories with
Necessary supports, screws ,etc.</t>
  </si>
  <si>
    <t>MS-GRILLS</t>
  </si>
  <si>
    <t>S&amp;F OF MS GRILLS, GATES AND HAND RAILS</t>
  </si>
  <si>
    <t>Supply and fixing in position  M.S. grills/Angles/gates of required size of approved design and quality. (for, gates, windows, hand railing in front of portico, retaining walls  ,) and painting with two coats of synthetic enamel paint of approved quality,  make, colour and shade over one coat of red oxide, complete as per the directions of  the Engineer in charge for the finished item of work.</t>
  </si>
  <si>
    <t>MS-GRILLS-TO</t>
  </si>
  <si>
    <t>SUPPLY AND FIXING IN POSITION M.S. GRILLS/ANGLES/GATES OF REQUIRED SIZE OF APPROVED
DESIGN AND QUALITY. (FOR, GATES, WINDOWS, HAND RAILING IN FRONT OF PORTICO, RETAINING
WALLS,) AND PAINTING WITH TWO COATS OF SYNTHETIC ENAMEL PAINT OF APPROVED QUALITY, MAKE,
COLOUR AND SHADE OVER ONE COAT OF RED OXIDE, COMPLETE AS PER THE DIRECTIONS OF THE
ENGINEER IN CHARGE FOR THE FINISHED ITEM OF WORK IN TONS.</t>
  </si>
  <si>
    <t>MS-GRILLS-TON</t>
  </si>
  <si>
    <t>SUPPLY, FABRICATION &amp; FIXNG OF MS GATE</t>
  </si>
  <si>
    <t>Supply, fabrication and fixing of MS gates of approved design using MS angles with
design for frame , flat with design and 16mm sq. rods for verticles, duly providing
handles tower bolts and aldrops on both sides as per drawings and technical
specifications including wastage, welding, cutting, bending, cranking,etc.,for compound
wall including conveyance, erection, painting two coats of synthetic enamel paint over
primary coat, etc., for complete finish item of work. ( 150mm wide size to 300mm wide
size) .</t>
  </si>
  <si>
    <t>MS-SLOTTED-ANGLE</t>
  </si>
  <si>
    <t>SF MS SLOTTED ANGLE IRON BRACKETS</t>
  </si>
  <si>
    <t>Supplying and fixing MS slotted angle iron brackets, hangers, MS grip bilts,universal
clamps with thereaded rod,supports with necessary drilling holes to suit the insertion
of pipe clamps, deburring etc., as per detailed drawing for supporting soil, waste and
rain water pipes and water supply pipes in shafts with suitable MS clamps, bolts, anchor
bolts, nuts and washers fixed on shaft walls/outer walls etc., The quoted rate shall
include with the cost of brackets galvanizing with zinc alloy of 0.08 mm thick conformed
to IS 1239 etc., complete as directed by the employer.</t>
  </si>
  <si>
    <t>MS-Y ANGLES-CWALL</t>
  </si>
  <si>
    <t>S&amp;F OF MS ANGLES FOR COMPOUND WALL</t>
  </si>
  <si>
    <t>Supply and fixing in position  of MS angles (embedded in CC (1:3:6) compound wall including ) over compound wall including painting with two coats of synthetic enamel paint of approved quality,  make, colour and shade over one coat of red oxide, complete as per the directions of  the Engineer in charge for the finished item of work.</t>
  </si>
  <si>
    <t>MSD-UPVC-40MM</t>
  </si>
  <si>
    <t>MAN, SUPPLY OF UPVC PIPE FOR WATER</t>
  </si>
  <si>
    <t>MULTI-METER</t>
  </si>
  <si>
    <t>SUPPLY OF MULTI METER, MAKE-RISHAB 12S</t>
  </si>
  <si>
    <t>Supply of Multi Meter, Make-Rishab 12 S</t>
  </si>
  <si>
    <t>MULTICHN-AMP</t>
  </si>
  <si>
    <t>Multichannel Amplifier</t>
  </si>
  <si>
    <t>MUSKMELON-ACRES</t>
  </si>
  <si>
    <t>CROP COMPENSATION MUSK MELON  (IN ACRES)</t>
  </si>
  <si>
    <t>MUSKMELON-TONS</t>
  </si>
  <si>
    <t>CROP COMPENSATION MUSK MELON  (IN TONS)</t>
  </si>
  <si>
    <t>MX.GRASS-LAWN</t>
  </si>
  <si>
    <t>Modular Kitchen</t>
  </si>
  <si>
    <t>Supply &amp; Installation of Modular Kitchen with sink Unit , 3 bay understructure with SS
trays and metal doors</t>
  </si>
  <si>
    <t>NAC-CHARGES</t>
  </si>
  <si>
    <t>NAC CHARGES</t>
  </si>
  <si>
    <t>NAMES-FLOORS</t>
  </si>
  <si>
    <t>Names for Floors</t>
  </si>
  <si>
    <t>Providing and fixing the below mentioned stickers with necessary arrangements etc.. Complete as per the instructions and as directed by Engineer in charge.-Names for Floors</t>
  </si>
  <si>
    <t>NAMES-PAINTING-ROO</t>
  </si>
  <si>
    <t>WRTNG ROOM NAMES WITH SYNTH ENAMIL PAINT</t>
  </si>
  <si>
    <t>Painting and writing of names of identification of rooms with superior quality synthatic
enamel paint with two coats including cost of paint brushes and labour charges etc.
complete for finished item of work</t>
  </si>
  <si>
    <t>NB-2'6"X1'6"</t>
  </si>
  <si>
    <t>3MM THICK BP SHEET NAMEBOARD-2'0" X 1'6"</t>
  </si>
  <si>
    <t>NB-5'0"X3'0"</t>
  </si>
  <si>
    <t>3MM THICK BP SHEET NAMEBOARD-5'0"X3'0"</t>
  </si>
  <si>
    <t>3mm Thick BP sheet NameBoard-5'0"x3'0"</t>
  </si>
  <si>
    <t>NB-6"X18"</t>
  </si>
  <si>
    <t>3MM THICK BP SHEET NAMEBOARD-6" X 18"</t>
  </si>
  <si>
    <t>3mm Thick BP sheet NameBoard-6" x 18"</t>
  </si>
  <si>
    <t>NDS-DUST-RCW</t>
  </si>
  <si>
    <t>COLLECTION ND SUPPLY OF DUST FOR FILLING</t>
  </si>
  <si>
    <t>Collection ND Suply of Dust for filling including Cost and conveyance, Seignorage
charges, Spreading, Sectioning etc... Complete.</t>
  </si>
  <si>
    <t>NEEM-NOS</t>
  </si>
  <si>
    <t>NEEM TREE COMPENSATION (IN NOS)</t>
  </si>
  <si>
    <t>NEEM TREE CROP COMPENSATION (IN NOS)</t>
  </si>
  <si>
    <t>NETWORK-43U-RACK</t>
  </si>
  <si>
    <t>SETC 42U NETWORK OPEN RACK</t>
  </si>
  <si>
    <t>NETWORKING RACKS Supply erection testing and commissioning of racks of following
specification 42U Network open rack with grouting bolts, Hardware fron panel 20nos./pk x
5, 1U Horizontal cable manager closed PVC type x 12, PDU HORIZONTAL 6X5/15AMP WITH
16AMP MCB AND INDICATOR WITH CABLE, dual sided vertical cable mgr x 2, Ladder kit x 1</t>
  </si>
  <si>
    <t>NETWORK-ADM</t>
  </si>
  <si>
    <t>NETWORK ADMINISTRATOR</t>
  </si>
  <si>
    <t>NETWRK-RCK24U-CLSD</t>
  </si>
  <si>
    <t>24U NETWORK RACKS</t>
  </si>
  <si>
    <t>24U Network Rack With all acessories-Along with power managers-2nos,cable managers
-2no's, utility trays -2 nos etc complete as directed by EIC.</t>
  </si>
  <si>
    <t>NETWRK-RCK42U-CLSD</t>
  </si>
  <si>
    <t>42U CLOSED TYPE NETWORK RACK</t>
  </si>
  <si>
    <t>NETWORKING RACKS Supply erection testing and commissioning of racks of following
specification 42U Closed Rack (800X1000MM) with all acssories along with each rack
consisting of 16 amps power managers-2nos, cable managers -4no's</t>
  </si>
  <si>
    <t>NITRIL-1B2-RBRINSL</t>
  </si>
  <si>
    <t>SL 1/2" DIA 13MM THICK NITRILE RUBBER</t>
  </si>
  <si>
    <t>Supply &amp; laying of 1/2" dia 13mm thick Nitrile Rubber Tubular pipe insulation for
refrigerant piping.</t>
  </si>
  <si>
    <t>NITRIL-1B4-RBRINSL</t>
  </si>
  <si>
    <t>SL 1/4" DIA 13MM THICK NITRILE RUBBER</t>
  </si>
  <si>
    <t>Supply &amp; laying of 1/4" dia 13mm thick Nitrile Rubber Tubular pipe insulation for
refrigerant piping.</t>
  </si>
  <si>
    <t>NITRIL-3B4-RBRINSL</t>
  </si>
  <si>
    <t>SL 3/4" DIA 13MM THICK NITRILE RUBBER</t>
  </si>
  <si>
    <t>Supply &amp; laying of 3/4" dia 13mm thick Nitrile Rubber Tubular pipe insulation for
refrigerant piping.</t>
  </si>
  <si>
    <t>NP SOAP DISH</t>
  </si>
  <si>
    <t xml:space="preserve">Supplying and fixing NP finish Brass Soap dish heavy type with NP Screws including cost &amp; conveyance of materials and labour for fixing  complete as per the directions of  the Engineer in charge for the finished item of work.  </t>
  </si>
  <si>
    <t>NP STOPCOCK-12MM</t>
  </si>
  <si>
    <t>S&amp;F 12.7 MM NP STOP COCK HEAVY</t>
  </si>
  <si>
    <t>Supplying and fixing of 12.7 mm NP stop cock Indian make heavy duty Seiko/ Senior/ Nice/ Senior/ Nice or equivalentincluding cost and conveyance, labour for fixing  complete as per the directions of  the Engineer in charge for the finished item of work.</t>
  </si>
  <si>
    <t>NP- SWNNCK PLRCOCK</t>
  </si>
  <si>
    <t>S&amp;F OF 12.7MM NP SWAN NECK PILLAR COCK</t>
  </si>
  <si>
    <t>Supplying and fixing of heavey duty 12.7mm NP Swan Neck Pillar cock ISI mark approved
make N P fittings in toilets including cost and conveyance of all matereals
etc.,complete for finished item of work as approved and directed by the Engineer
in-charge at site.</t>
  </si>
  <si>
    <t>NP-BIBTAP-12.7</t>
  </si>
  <si>
    <t>12.7 MM N.P BIB TAP IND MAKE 3HVY DUTY</t>
  </si>
  <si>
    <t>Supply and fixing of 12.7mm dia  N.P bib tap Indian make 3heavy duty of approved make  including cost &amp; conveyance of all materials  labour charges  leads  lifts  complete as per the directions of  the Engineer in charge for the finished item of work.</t>
  </si>
  <si>
    <t>NPV-FOREST-DIV</t>
  </si>
  <si>
    <t>NPV OF THE DIVERTED FOREST LAND</t>
  </si>
  <si>
    <t>CHARGES PAYABLE TO FOREST DEPARTMENT GOVT OF ANDHRA PRADESH TOWARDS NET PRESENT VALUE (NPV) OF THE DIVERTED FOREST LAND.</t>
  </si>
  <si>
    <t>OFC-24F-MULTIMODE</t>
  </si>
  <si>
    <t>24F MULTI MODE OFC CABLE</t>
  </si>
  <si>
    <t>24F Multi Mode Optical Fibre Cable (From Data center to canteen Building) including
terminations both sides.</t>
  </si>
  <si>
    <t>OFC-PATCH-CARD</t>
  </si>
  <si>
    <t>OFC Patch card</t>
  </si>
  <si>
    <t>OFC-PATCH-CORD</t>
  </si>
  <si>
    <t>SI OFC PATCH CORD</t>
  </si>
  <si>
    <t>Supply and laying of OFC Patch Cord</t>
  </si>
  <si>
    <t>OFFICE-MAINT</t>
  </si>
  <si>
    <t>CLEANING OF OFFICE SURROUNDINGS</t>
  </si>
  <si>
    <t>OFFICE-NAMES</t>
  </si>
  <si>
    <t>Office Names</t>
  </si>
  <si>
    <t>Providing and fixing the below mentioned stickers with necessary arrangements etc.. Complete as per the instructions and as directed by Engineer in charge.-office names</t>
  </si>
  <si>
    <t>OFFICE-RENT</t>
  </si>
  <si>
    <t>PROVIDING OF OFFICE BUILDING ON RENT</t>
  </si>
  <si>
    <t>OFFICE-RENT-D</t>
  </si>
  <si>
    <t>PROVIDING OF OFFICE BUILDING ON RENT/DAY</t>
  </si>
  <si>
    <t>OH-STAINER</t>
  </si>
  <si>
    <t>OVERHAULING STAINER INCL ALL</t>
  </si>
  <si>
    <t>OH-STORAGE-700MM</t>
  </si>
  <si>
    <t>OVER HEAD STORAGE 700 MM HIGH</t>
  </si>
  <si>
    <t>"Providing and fixing Over head Storage of 700 mm high and 300mm deep in Laminate (Inner
&amp; External Surface to be finished in Laminate of approved shade ) finish Rate to
include of necessary nos of Godrej make locks, Slow Close hinges for shutter, approved
handles, magnetic ball-catch, Tower Bolt etc complete as directed. Cost inclusive of
Shutter, (laminate Suede finish ) Make of Ply-Greenply, Archidply , Make of Laminate -
Merino, Greenlam, Century.
"</t>
  </si>
  <si>
    <t>OILLEAK-EQUIP</t>
  </si>
  <si>
    <t>ARRESTING OIL LEAK PTR, CT, PT, BUSHING</t>
  </si>
  <si>
    <t>Arresting of oil leakages from Power transformers,CTs, PTs,CVTs,bushings etc  by applying super seal cold welding epoxy compound</t>
  </si>
  <si>
    <t>OM1</t>
  </si>
  <si>
    <t>PROVIDING VIBRATION DAMPER-132/220KV LN</t>
  </si>
  <si>
    <t>OM10</t>
  </si>
  <si>
    <t>PROVD ARCING HORNS FOR 132KV LN WO LFTY</t>
  </si>
  <si>
    <t>OM11</t>
  </si>
  <si>
    <t>PROVD ARCING HORNS FOR 220KV LN 2/STRING</t>
  </si>
  <si>
    <t>STR</t>
  </si>
  <si>
    <t>OM12</t>
  </si>
  <si>
    <t>PROVD ARCING HORNS FOR 220KV LN WO LFTY</t>
  </si>
  <si>
    <t>OM13</t>
  </si>
  <si>
    <t>PROVD MISSNG/ REPLCE RUST ANGLS EXST-TWR</t>
  </si>
  <si>
    <t>OM14</t>
  </si>
  <si>
    <t>REPLACE INSULATORS 132KV LN TWR-SUSPN</t>
  </si>
  <si>
    <t>S126</t>
  </si>
  <si>
    <t>OM15</t>
  </si>
  <si>
    <t>REPLACE INSULATORS 132KV LN TWR-TENSION</t>
  </si>
  <si>
    <t>OM16</t>
  </si>
  <si>
    <t>REPLACE INSULATORS 220KV LN TWR-SUSPN</t>
  </si>
  <si>
    <t>OM17</t>
  </si>
  <si>
    <t>REPLACE INSULATORS 220KV LN TWR-TENSION</t>
  </si>
  <si>
    <t>OM18</t>
  </si>
  <si>
    <t>REPLACE SUSPN INSL-STRNG 1WT2 132KV LN</t>
  </si>
  <si>
    <t>OM19</t>
  </si>
  <si>
    <t>REPLACE TENSN INSL-STRNG 1WT2 132KV LN</t>
  </si>
  <si>
    <t>OM2</t>
  </si>
  <si>
    <t>PROVIDING SPACER DAMPER 400KV TM LINE</t>
  </si>
  <si>
    <t>OM20</t>
  </si>
  <si>
    <t>REPLACE SUSPN INSL-STRNG 1WT2 220KV LN</t>
  </si>
  <si>
    <t>OM21</t>
  </si>
  <si>
    <t>REPLACE TENSN INSL-STRNG 1WT2 220KV LN</t>
  </si>
  <si>
    <t>OM22</t>
  </si>
  <si>
    <t>REPLACE INSULATORS AT SUSPN TWR 400KV LN</t>
  </si>
  <si>
    <t>OM23</t>
  </si>
  <si>
    <t>REPLACE INSULATORS AT TENSN TWR 400KV LN</t>
  </si>
  <si>
    <t>OM24</t>
  </si>
  <si>
    <t>PAINTG WELD PORTION GI BOLTS&amp;NUTS</t>
  </si>
  <si>
    <t>OM25</t>
  </si>
  <si>
    <t>FIXING EARTH BONDS FOR EXISTING TOWERS</t>
  </si>
  <si>
    <t>OM26</t>
  </si>
  <si>
    <t>RE-STRINGING 3NOS ZEBRA CONDUCTOR</t>
  </si>
  <si>
    <t>RKM</t>
  </si>
  <si>
    <t>OM27</t>
  </si>
  <si>
    <t>RE-STRINGING 6NOS ZEBRA CONDUCTOR</t>
  </si>
  <si>
    <t>OM28</t>
  </si>
  <si>
    <t>RE-STRINGING 2NOS PANTHER CONDUCTOR</t>
  </si>
  <si>
    <t>OM29</t>
  </si>
  <si>
    <t>RE-STRINGING 3NOS PANTHER CONDUCTOR</t>
  </si>
  <si>
    <t>OM3</t>
  </si>
  <si>
    <t>1ST COAT ALUMINUM PAINT-1ST GRD</t>
  </si>
  <si>
    <t>OM30</t>
  </si>
  <si>
    <t>RE-STRINGING 6NOS PANTHER CONDUCTOR</t>
  </si>
  <si>
    <t>OM31</t>
  </si>
  <si>
    <t>RE-STRINGING 2NOS MOOSE CONDUCTOR</t>
  </si>
  <si>
    <t>OM32</t>
  </si>
  <si>
    <t>RE-STRINGING 3NOS MOOSE CONDUCTOR</t>
  </si>
  <si>
    <t>OM33</t>
  </si>
  <si>
    <t>RE-STRINGING 6NOS MOOSE CONDUCTOR</t>
  </si>
  <si>
    <t>OM34</t>
  </si>
  <si>
    <t>RE-STRINGING 3NOS BEAR CONDUCTOR</t>
  </si>
  <si>
    <t>OM35</t>
  </si>
  <si>
    <t>RE-STRINGING 6NOS BEAR CONDUCTOR</t>
  </si>
  <si>
    <t>OM36</t>
  </si>
  <si>
    <t>RE-STRINGING 3NOS DOG CONDUCTOR</t>
  </si>
  <si>
    <t>OM37</t>
  </si>
  <si>
    <t>RE-STRINGING 6NOS DOG CONDUCTOR</t>
  </si>
  <si>
    <t>OM3MMFIBER3M</t>
  </si>
  <si>
    <t>OM3 MM FIBER 3MTR</t>
  </si>
  <si>
    <t>AMP / D-link / Molex. R&amp;M OM3 MM Fiber 3 Meter Patch Cards.R&amp;M OM3 MM Fiber 3 Meter
Patch Cards</t>
  </si>
  <si>
    <t>OM4</t>
  </si>
  <si>
    <t>LABOUR-1ST COAT ALUMINUM PAINT-1ST GRD</t>
  </si>
  <si>
    <t>OM5</t>
  </si>
  <si>
    <t>2ND COAT ALUMINUM PAINT-1ST GRD</t>
  </si>
  <si>
    <t>OM6</t>
  </si>
  <si>
    <t>LABOUR-2ND COAT ALUMINUM PAINT-1ST GRD</t>
  </si>
  <si>
    <t>OM7</t>
  </si>
  <si>
    <t>RED OXIDE PAINT-1ST GRD SINGLE COAT</t>
  </si>
  <si>
    <t>OM8</t>
  </si>
  <si>
    <t>LABR-RED OXIDE PAINT-1ST GRD SINGLE COAT</t>
  </si>
  <si>
    <t>OM9</t>
  </si>
  <si>
    <t>PROVD ARCING HORNS FOR 132KV LN 2/STRING</t>
  </si>
  <si>
    <t>ON-SITE-FULLOAD</t>
  </si>
  <si>
    <t>ON SITE FULL LOAD TESTING</t>
  </si>
  <si>
    <t>On site full load testing using resistvie load bank on 25%, 50%, 75% &amp; 100% load.</t>
  </si>
  <si>
    <t>ONION-KG</t>
  </si>
  <si>
    <t>ONION CROP COMENSATION IN KG</t>
  </si>
  <si>
    <t>OPERATION-MAIN</t>
  </si>
  <si>
    <t>OPERATION AND MAINTENANCE CHARGES</t>
  </si>
  <si>
    <t>S013</t>
  </si>
  <si>
    <t>OPTICAL-6CFIBRE-CB</t>
  </si>
  <si>
    <t>SL 6 CORE OPTICAL FIBRE CABLE</t>
  </si>
  <si>
    <t>Supply and Laying of 6 core optical fibre cable from server to Hub room</t>
  </si>
  <si>
    <t>OPTIMIZER-2BAY</t>
  </si>
  <si>
    <t>OPTIMIZER-2 BAY</t>
  </si>
  <si>
    <t>Optimizer - 2 Bay ( 1 Single Static, 1 Single last &amp; 3 Twine Mobile With 18'Rail ) Drive
type 457 mm depth</t>
  </si>
  <si>
    <t>OPTIMIZER-4BAY</t>
  </si>
  <si>
    <t>OPTIMIZER-4 BAY</t>
  </si>
  <si>
    <t>Optimizer - 4 Bay ( 1 Single Static, 1 Single last &amp; 3 Twine Mobile With 15'Rail ) drive
type - 457 mm D</t>
  </si>
  <si>
    <t>OXBO-MIDBCK-WSCHR</t>
  </si>
  <si>
    <t>GODREJ OXBO MID BACK WORK STATION CHAIR</t>
  </si>
  <si>
    <t>"Providing the seat assembly is made up of 1.2 ±0.1cm. thick hot-pressed plywood
measured as per QA method described in OCP-QLTA-P14-18, upholstered with fabric
upholstery covers and moulded Polyurethane foam - 47.0 cm. (W) x 48.0 cm. (D). The back
asembly. (46.5 cm. (W) x 60.5cm. (H)) is made of powder coated (OFT 40-60 microns)
tubular frame of 0 2.54 ±0.03cm. x 0.2 ±0.016cm.thk. MS ERW tube designed withcontoured
lumbar support for extra comfort. The back is upholstered using double layer spacer mesh
fabric with high tenacity yarn. The HR polyurethane foam is moulded with density
=45+/-2 kg/m3 and hardness load 16 ± 2 kgf as per IS:7888 for 25% compression. The
one-piece armrests are injection moulded from black Co- polymer Polypropylene.
CENTRE-TILT MECHANISM, PNEUMATIC HEIGHT ADJUSTMENT, TELESCOPIC BELLOW ASSY, The twin
wheel castors are injection moulded in Black Nylon, pedestal is injection moulded in
black 33% glass-filled Nylon66 and fitted with 5 nos. twin wheel castors.Goderej make
Oxbo mid Back Work station chair
"</t>
  </si>
  <si>
    <t>OXBO-VISITOR-CHAIR</t>
  </si>
  <si>
    <t>CUBICALS VISITOR-OXBO VISITOR CHAIR</t>
  </si>
  <si>
    <t>"Supply of Cubicals Visitor chair - The seat assembly is made up of 1.2 ±0.1cm. thick
hot pressed plywood, upholstered with fabric upholstery covers andmoulded Polyurethane
foam - 47.0 cm. (W) x 48.0 cm. (D). The back asembly. (46.5 cm. (W) x 60.5cm. (H)) is
made of powder coated (OFT40-60 microns) tubular frame of 0 2.54 ±0.03cm. x 0.2
±0.016cm.thk. MS ERW tube designed with contoured lumbar support for extra comfort. The
back is upholstered using double layer spacer mesh fabric with high tenacity yarn. . The
one-piece armrests are injection moulded from black Co-polymer Polypropylene. The
powder coated (D --40 - 60.rtvp59s) tubula frame is cantilever type &amp; made of 0 2.54
±0.03cm. x 0.2 ±0.016 cm Tube. Goderej make Oxbo visitor chair.
"</t>
  </si>
  <si>
    <t>Officers Names</t>
  </si>
  <si>
    <t>Providing and fixing the below mentioned stickers with necessary arrangements etc..
Complete as per the instructions and as directed by Engineer in charge.-Officers Names</t>
  </si>
  <si>
    <t>P&amp;A-CRACKTREATMENT</t>
  </si>
  <si>
    <t>PROVIDING OF CRACKTREATMENT</t>
  </si>
  <si>
    <t xml:space="preserve">Providing Crack treatment making "V" shape groove 20mmx 20mm with groove cutting machine &amp; clearing it from dust &amp; filling the groove  withRenderoc CS by mixing with water,after applying a coat of  acrylic polymer coating brush bond over the surface as per the manufacturers specification &amp; curing the surface for sufficient time for finished item of work as directed by the Engineer-in- charge.
</t>
  </si>
  <si>
    <t>P&amp;F-BALLVALVES</t>
  </si>
  <si>
    <t>PROVIDING &amp; FIXING BALL VALVES</t>
  </si>
  <si>
    <t>P&amp;F-COMML-PLYWOOD</t>
  </si>
  <si>
    <t>12 MM THK COMMERCIAL PLY</t>
  </si>
  <si>
    <t>Providing and fixing 12 mm thk commercial ply. Care should be taken that the joint
should be staggered to avoid leakage. As shown in the Drawings. Necessary cut-outs shall
be provided for taking of supply and return air ducts/openings / switch cutouts which
shall be neatly finished after fixing of ducts thereby leaving no gaps. Make :- Green
ply / Sonear/ Archid ( Partitions / Panelling / Boxing ) . Work has to be executed as
approved as directed by Engineer-in-charge.</t>
  </si>
  <si>
    <t>P&amp;F-FALSE-CLNG-OLD</t>
  </si>
  <si>
    <t>S&amp;F THERMOCOLE FALSE CEILING OLD SHEETS</t>
  </si>
  <si>
    <t xml:space="preserve">Providing and fixing  Thermocole False ceiling in true horizontal level 600 mm x 600 mm using   old thermocole sheets (removed sheet) anodised aluminium Tee sections of size 24.50 mm x 24.0 mm x 2.4 mm in grid with cross tee of size 24 x 24.5 mm at every 600 mm c/c and anodised aluminium wall angle of size 24 x 24 mm fixed to periphery of the wall and the above grid is suspended at every 1200 mm c/c in both directions using 2.0 mm thick GI Wire for finished of size 600 x 600 mm including Cost &amp;conveyance of all materials and labour charges such as cutting , fixing of standing of frame work exposing roof making complete for finished item of work
</t>
  </si>
  <si>
    <t>P&amp;F-LAMINATE-1MM</t>
  </si>
  <si>
    <t>1MM THICK LAMINATE</t>
  </si>
  <si>
    <t>Providing and fixing Laminate on existing ply which includes 1mm thick Laminate on
commercial ply. MODE OF MEASUREMENT TO BE ACTUAL PLY AREA ON BOTH SIDES. Consider cost
of laminate in suede finish Make of Laminate - Merino, Greenlam,Sonear ( Partitions /
Panelling / Boxing ). Work has to be executed as approved as directed by
Engineer-in-charge.</t>
  </si>
  <si>
    <t>P-TRAP</t>
  </si>
  <si>
    <t>PF "P" TRAP</t>
  </si>
  <si>
    <t>Providing and fixing "P" trap of approved make having 50mm water seal. Includes
jointing, cutting and making good the walls,floors,etc all complete as per
specifications.</t>
  </si>
  <si>
    <t>P50-JELLY-ARMCABLE</t>
  </si>
  <si>
    <t>50 PAIR JELLY FILLED ARM CABLE</t>
  </si>
  <si>
    <t>50 Pair Jelly filled Armoured Cable (From Data center to canteen Building-4 Runs)</t>
  </si>
  <si>
    <t>PAINT-1C-OBD</t>
  </si>
  <si>
    <t>PAINT OIL BOUND DISTEMPER 1 COAT</t>
  </si>
  <si>
    <t xml:space="preserve">Painting to ceilings and walls with single coat of oil bound distemper  paint  making one coat in all to give an even shade after thoroughly brushing the surface to remove all dirt and remains of loose powdered materials, including cost and conveyance of all materials to work site and all operational, incidental, labour charges etc.complete for finished item of work as per SS 912 for internal walls
</t>
  </si>
  <si>
    <t>PAINT-2C-OIL-WOOD</t>
  </si>
  <si>
    <t>PAINT  WOOD WORK OIL PAINT GRADE1 2COATS</t>
  </si>
  <si>
    <t xml:space="preserve">Painting with Ready mixed oil paint ( Grade 1)colours two coats over one coat of primer including applying putty for smooth finish for  New wood work  at all heights in all to give an even shade after thoroughly brushing the surface with sand paper  including cost and conveyance of all materials to work site and all operational, incidental, labour charges etc.,complete for finished item of work as per APDSS and as directed by Er-In - Charge
</t>
  </si>
  <si>
    <t>PAINT-AC-TOWER</t>
  </si>
  <si>
    <t>ANTI CORROSIVE PAINTING OF TOWERS</t>
  </si>
  <si>
    <t>PAINT-INTWAL-1BC</t>
  </si>
  <si>
    <t>PAINTING NEW INTL.WALLS 1-COAT PRIMER</t>
  </si>
  <si>
    <t>Painting to inner new walls with 1 coat of base coat of primer grade-I of approved brand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(Date of Execution of work: 13.09.2016) As per SOR 2016-17</t>
  </si>
  <si>
    <t>PAINT-OB-DISTEMPR</t>
  </si>
  <si>
    <t>PAINT READY MIX OIL BOUND WSHBL DISTEMPR</t>
  </si>
  <si>
    <t xml:space="preserve">Painting with ready mix oil bound washable distemper for walls
</t>
  </si>
  <si>
    <t>PAINT-OLD-WALLS</t>
  </si>
  <si>
    <t>Painting to old internal walls</t>
  </si>
  <si>
    <t>Painting to old internal walls  with 2 coats of ready mixed crylic emulsion paint interior grade having VOC (Volatile Oragnic Compound)content less than 50 grams/litre of approved brand (Asian, Berger, Nippon) and shade over a base coat of appropriate Cement Primer of Interior grade I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t>
  </si>
  <si>
    <t>PAINT-ROOM-NAME</t>
  </si>
  <si>
    <t>Painting and writing of names for identification of rooms with superior quality
synthetic enamel paint with 2 coats inclusing cost of paint, brushes and labour charges
etc. complete for finished item of work</t>
  </si>
  <si>
    <t>PAINT-SEP-IRON</t>
  </si>
  <si>
    <t>PAINT SYNTHETIC ENAMEL PAINT IRON WORK</t>
  </si>
  <si>
    <t xml:space="preserve">"Painting to the old wood work and iron work with two coats of Synthetic enamel paint and  making the two  coats in all to give an even shade after thoroughly brushing the surface to remove all dirt and remains of loose powdered materials, including cost and conveyance of all materials to work site and all operational, incidental, labour charges etc.complete for finished item of work.
 Iron Work"
</t>
  </si>
  <si>
    <t>PAINT-SEP-WOOD-1C</t>
  </si>
  <si>
    <t>PAINT SYNTHETIC ENAMEL PAINT WOODWORK 1C</t>
  </si>
  <si>
    <t xml:space="preserve">Painting with Synthetic Enamel  paint grade I of approved quality and shade(Asian, Berger, ICI or equivalent make) in one coat for wood work including cost &amp; conveyance of all materials, all labour charges, all leads &amp; lifts complete for finished item of work as directed by the Engineer in charge.
</t>
  </si>
  <si>
    <t>PAINT-WC-CLNG</t>
  </si>
  <si>
    <t>PAINTING WITH WHITE CEMENT FOR CIELING</t>
  </si>
  <si>
    <t>PAINTING WITH WHITE CEMENT FOR CEILING</t>
  </si>
  <si>
    <t>PAINTING-STR</t>
  </si>
  <si>
    <t>PAINTNG STRUCTURE WT ANTI-CORRSIVE PAINT</t>
  </si>
  <si>
    <t>PAINTING-STRUC</t>
  </si>
  <si>
    <t>PAINTNG YARD STRUC WH ANTI CORSIVE PAINT</t>
  </si>
  <si>
    <t>Painting of 3/4feet from bottom of all yard structures with anti-corrosive painting</t>
  </si>
  <si>
    <t>PAIR-10-CABLE</t>
  </si>
  <si>
    <t>SL 10 PAIR CABLE</t>
  </si>
  <si>
    <t>Supply and laying of 10 pair cable along with necessary hardware etc.. Complete as
directed by engineer in charge.</t>
  </si>
  <si>
    <t>PAIR-20-CABLE</t>
  </si>
  <si>
    <t>SL 20 PAIR CABLE</t>
  </si>
  <si>
    <t>Supply and laying of 20 pair cable along with necessary hardware etc.. Complete as
directed by engineer in charge.</t>
  </si>
  <si>
    <t>PAIR400-MDF-KRONE</t>
  </si>
  <si>
    <t>400 PAIR MDF KRONE</t>
  </si>
  <si>
    <t>Supply and fixing of rack mountable 400 pair capacity MDF(Krone Block) at annex building
and 400 pair capacity Krone blocks with frame at data centre.</t>
  </si>
  <si>
    <t>PALMYRAH-LARGE-NO</t>
  </si>
  <si>
    <t>PALMYRAH TREES LARGE  (IN NOS)</t>
  </si>
  <si>
    <t>PALMYRAH TREES LARGE COMPENSATION (IN NOS)</t>
  </si>
  <si>
    <t>PALMYRAH-MEDIUM-NO</t>
  </si>
  <si>
    <t>PALMYRAH TREES MEDIUM  (IN NOS)</t>
  </si>
  <si>
    <t>PALMYRAH-NOS</t>
  </si>
  <si>
    <t>PALMYRAH TREES SMALL  (IN NOS)</t>
  </si>
  <si>
    <t>PANELING-KIOSK</t>
  </si>
  <si>
    <t>WALL PANELING CALCIUM SILICATE BOARD</t>
  </si>
  <si>
    <t>PAPAYA-NOS</t>
  </si>
  <si>
    <t>PAPAYA TREE COMPENSATION (IN NOS)</t>
  </si>
  <si>
    <t>PAPER-TOWEL-DISPNR</t>
  </si>
  <si>
    <t>FIXING OF OF PAPER TOWEL DISPENSER</t>
  </si>
  <si>
    <t>Fixing of of SS 304 grade paper towel dispenser of approved make or equivalent with
necessary accessories etc all complete as directed by the Engineer-in-charge.</t>
  </si>
  <si>
    <t>PARALLEL-KIT</t>
  </si>
  <si>
    <t>Parallel Kit</t>
  </si>
  <si>
    <t>Parallel Kit : On site full load testing using resistive load bank on 50%, 75% and 100%
load.</t>
  </si>
  <si>
    <t>PATCH-3FT-CARD</t>
  </si>
  <si>
    <t>SUPPLY OF 3 FT PATCH CARD</t>
  </si>
  <si>
    <t>Supply of 3 ft patch card etc.... Complete as directed by engineer in charge.</t>
  </si>
  <si>
    <t>PATCH-7FT-CARD</t>
  </si>
  <si>
    <t>SUPPLY OF 7 FT PATCH CARD</t>
  </si>
  <si>
    <t>Supply of 7 ft patch card etc.... Complete as directed by engineer in charge.</t>
  </si>
  <si>
    <t>PC BAND 1:4 20MM</t>
  </si>
  <si>
    <t>PC BAND 20MM THICK 1:4</t>
  </si>
  <si>
    <t>20 mm thick plain cement mortar bands in cement mortar 1 : 4 (1cement : 4 sand) upto 300 mm in width including cost &amp; conveyance of all -s   labour charges   leads   lifts   scaffolding  and curing  complete as per the directions of  the Engineer in charge for the finished item of work.</t>
  </si>
  <si>
    <t>PC-BANDS-1:4-50MM</t>
  </si>
  <si>
    <t>PROVIDING 20MM THICK PC BANDS1:4(50MM WD</t>
  </si>
  <si>
    <t>Providing 20mm thick Plain Cement Mortar bands in Cement Mortor 1:4 (1 Cement: 4 Sand) 50mm width, including cost and conveyance of all materials, all labour charges for all windows of sizes 1.8m x 2.4m - 4 Nos. and 1.8m x 1.8m - 4 Nos, working at a height upto 20m, etc., complete for finished item of work.</t>
  </si>
  <si>
    <t>PCC-124-01</t>
  </si>
  <si>
    <t>PCC  NOMINAL MIX 1:2:4 12 &amp; 20MM - Y ANG</t>
  </si>
  <si>
    <t>PCC M- 20 NOMINAL MIX (CEMENT 330 KGS )</t>
  </si>
  <si>
    <t>PCC-124-02</t>
  </si>
  <si>
    <t>PCC(1:2:4) 12&amp;20MM HBG METAL 50% EACH</t>
  </si>
  <si>
    <t>Plain Cement concrete - Nominal Mix (1:2:4) with 12 to 20mm HBG metal(50% each) including cost and conveyance of all materials,   labour charges,   water charges,  tools and tackles, all leads &amp; lifts etc., complete for finished item of work as per directions of the Engineer-in-charge. (IS-456)</t>
  </si>
  <si>
    <t>PCC-124-03</t>
  </si>
  <si>
    <t>PCC(1:2:4) 40&amp;20MM HBG METAL 50% EACH</t>
  </si>
  <si>
    <t>Laying PCC (1:2:4) using 40mm 50%&amp;20mm 50%Size well graded HBG metal ( Machine mixed) as indicated on approved construction drawings placed all levels  including the cost of all materials  labour and equipment's complete for handling  storage  transporting  batching  mixing  placing  levelling  curing etc. complete as  approved and directed by the Engineer - in - charge at site.</t>
  </si>
  <si>
    <t>PCC-124-03-RM</t>
  </si>
  <si>
    <t>PCC M-20 NOMINAL MIX</t>
  </si>
  <si>
    <t>PCC-124-03-TL</t>
  </si>
  <si>
    <t>PCC M20 WTH 20 &amp; 12 HBG METAL (2:1) TWRL</t>
  </si>
  <si>
    <t>PCC M- 20 Nominal mix (Cement 330 kgs )  using 20mm &amp; 12mm size graded machine crushed hard granite metal in 2:1 ratio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 complete for finished item of work as per the directions of Engineer-in-charge. )(vide Index Code.BLD-CSTN-2-11,sL.nO.19 OF bldg Data)</t>
  </si>
  <si>
    <t>PCC-124-03-TL-HEAD</t>
  </si>
  <si>
    <t>PCC/RCC M20 METAL (2:1) TWRL-HEAD LOAD</t>
  </si>
  <si>
    <t xml:space="preserve">HEAD LOAD CHARGES FOR PCC/RCC
</t>
  </si>
  <si>
    <t>PCC-124-04</t>
  </si>
  <si>
    <t>PCC NOMINAL MIX (350KG), 6MM-12MM METAL</t>
  </si>
  <si>
    <t xml:space="preserve">PCC (1:2:4) Nominal mix using 350kgs of cement per cubic meter, 6mm to 12mm size graded machine crushed hard granite metal from approved quarry including cost and conveyance of all materials like cement, sand, coarse aggregate and water etc., to site by adding 100ml of RHEOMAC 707 per bag of cement and including seigniorage charges, machine mixing, laying concrete, vibrating, curing etc., complete as specificed for the finished item of work.
</t>
  </si>
  <si>
    <t>PCC-124-BANDCONC1F</t>
  </si>
  <si>
    <t>PCC(1:2:4) 20&amp;12MM (2:1) BAND CNCRETE 1F</t>
  </si>
  <si>
    <t>Plain Cement concrete - Nominal Mix (1:2:4) with 12 to 20mm HBG metal with necessary
form work including cost and conveyance of all materials, labour charges, water charges,
tools and tackles, all leads &amp; lifts etc., complete for finished item of work as per
directions of the Engineer-in-charge for Band Concrete for First floor</t>
  </si>
  <si>
    <t>PCC-124-BANDCONC2F</t>
  </si>
  <si>
    <t>PCC(1:2:4) 20&amp;12MM (2:1) BAND CNCRETE 2F</t>
  </si>
  <si>
    <t>Plain Cement concrete - Nominal Mix (1:2:4) with 12 to 20mm HBG metal with necessary
form work including cost and conveyance of all materials, labour charges, water charges,
tools and tackles, all leads &amp; lifts etc., complete for finished item of work as per
directions of the Engineer-in-charge for Band Concrete for Second floor</t>
  </si>
  <si>
    <t>PCC-124-BANDCONC3F</t>
  </si>
  <si>
    <t>PCC(1:2:4) 20&amp;12MM (2:1) BAND CNCRETE 3F</t>
  </si>
  <si>
    <t>Plain Cement concrete - Nominal Mix (1:2:4) with 12 to 20mm HBG metal with necessary
form work including cost and conveyance of all materials, labour charges, water charges,
tools and tackles, all leads &amp; lifts etc., complete for finished item of work as per
directions of the Engineer-in-charge for Band Concrete for Third floor</t>
  </si>
  <si>
    <t>PCC-124-BANDCONCGF</t>
  </si>
  <si>
    <t>PCC(1:2:4) 20&amp;12MM (2:1) BAND CNCRETE GF</t>
  </si>
  <si>
    <t>Plain Cement concrete - Nominal Mix (1:2:4) with 12 to 20mm HBG metal with necessary
form work including cost and conveyance of all materials, labour charges, water charges,
tools and tackles, all leads &amp; lifts etc., complete for finished item of work as per
directions of the Engineer-in-charge for Band Concrete for Ground floor</t>
  </si>
  <si>
    <t>PCC-136-01</t>
  </si>
  <si>
    <t>LAYING PCC (1:3:6) WITH 40MM HBG METAL</t>
  </si>
  <si>
    <t>Laying of Cement Concrete (1:3:6) mix  ( M 10 Nominal mix) using 40mm size HBG  metal (Mixing   with concrete mixer) or foundations including cost and conveyance of all materials at all leads and lifts, ramming, consolidating, curing etc, complete for finished item of work as per directions of the Engineer-in-charge  (Vide Index code BLD-CSTN-2-11, Si.No.19 of Building Data)</t>
  </si>
  <si>
    <t>PCC-136-03</t>
  </si>
  <si>
    <t>PCC (1:3:6) WITH 12 TO 20MM OVER RR</t>
  </si>
  <si>
    <t>Plain Cement concrete - Nominal Mix (1:3:6) with 12 to 20mm HBG metal 50% each including cost and conveyance of all materials,   labour charges,   water charges,  tools and tackles, all leads &amp; lifts etc., complete for finished item of work as per directions of the Engineer-in-charge. (IS-456)  (Vide Index code BLD-CSTN-2-11, SL.No.19 of Building Data)</t>
  </si>
  <si>
    <t>PCC-136-03 GEN</t>
  </si>
  <si>
    <t>PCC(1:3:6) 12 TO 20MM 50% EACH GENERAL</t>
  </si>
  <si>
    <t>Plain Cement concrete - Nominal Mix (1:3:6) with 12 to 20mm HBG metal  for encasing/embedding the structural steel supportng 'Y' angles with necessary form work including cost and conveyance of all materials,   labour charges,   water charges,  tools and tackles, all leads &amp; lifts etc., complete for finished item of work as per directions of the Engineer-in-charge. (IS-456)</t>
  </si>
  <si>
    <t>PCC-136-03 RRM</t>
  </si>
  <si>
    <t>PCC(1:3:6) 12 TO 20MM 50% EACH RRM</t>
  </si>
  <si>
    <t>Plain Cement concrete - Nominal Mix (1:3:6) with 12 to 20mm HBG metal  for drains with necessary form work including cost and conveyance of all materials,   labour charges,   water charges,  tools and tackles, all leads &amp; lifts etc., complete for finished item of work as per directions of the Engineer-in-charge. (IS-456)</t>
  </si>
  <si>
    <t>PCC-136-04 FLOR</t>
  </si>
  <si>
    <t>PCC(1:3:6) 20 TO 40MM 50% FLOORING</t>
  </si>
  <si>
    <t>Plain Cement concrete - Nominal Mix (1:3:6) with 40mm (50%) &amp; 20mm (50%) HBG metal as
indicated in construction drawings with necessary form work at all levels including cost
and conveyance of all materials, labour charges, water charges, tools and tackles, all
leads &amp; lifts etc., complete for finished item of work as per directions of the
Engineer-in-charge. (IS-456)</t>
  </si>
  <si>
    <t>PCC-136-04 FLORFF</t>
  </si>
  <si>
    <t>PCC(1:3:6) 20 TO 40MM 50% FLOORING 1F</t>
  </si>
  <si>
    <t>Plain Cement concrete - Nominal Mix (1:3:6) with 100 mm thick flooring using 50% 40mm
size and 50% of 20mm HBG metal with necessary form work including cost and conveyance of
all materials, labour charges, water charges, tools and tackles, all leads &amp; lifts
etc., complete for finished item of work as per directions of the Engineer-in-charge.
(IS-456) For First Floor</t>
  </si>
  <si>
    <t>PCC-136-04 FLORSF</t>
  </si>
  <si>
    <t>PCC(1:3:6) 20 TO 40MM 50% FLOORING 2F</t>
  </si>
  <si>
    <t>Plain Cement concrete - Nominal Mix (1:3:6) with 100 mm thick flooring using 50% 40mm
size and 50% of 20mm HBG metal with necessary form work including cost and conveyance of
all materials, labour charges, water charges, tools and tackles, all leads &amp; lifts
etc., complete for finished item of work as per directions of the Engineer-in-charge.
(IS-456) For Second Floor</t>
  </si>
  <si>
    <t>PCC-136-04 ROAD</t>
  </si>
  <si>
    <t>PCC(1:3:6) 20 TO 40MM 50% EACH ROAD</t>
  </si>
  <si>
    <t xml:space="preserve">Plain Cement concrete - Nominal Mix (1:3:6) with 50% 20 mm + 50% 40 mm HBG metal  for Road with necessary form work including cost and conveyance of all materials,   labour charges,   machine mixing, vibrating charges, water charges,  tools and tackles, all leads &amp; lifts etc., complete for finished item of work as per directions of the Engineer-in-charge. </t>
  </si>
  <si>
    <t>PCC-136-04-Y</t>
  </si>
  <si>
    <t>PCC  NOMINAL MIX 1:3:6 12 &amp; 20MM - Y ANG</t>
  </si>
  <si>
    <t>PCC-136-04-Y-SF</t>
  </si>
  <si>
    <t>PCC NM 1:3:6 12 &amp; 20MM - Y ANG SF</t>
  </si>
  <si>
    <t>Plain Cement concrete - Nominal Mix (1:3:6) with 12 to 20mm HBG metal for Fixing hold
fasts in Brick walls / for encasing/embedding the structural steel supportng 'Y' angles
with necessary form work including cost and conveyance of all materials, labour charges,
water charges, tools and tackles, all leads &amp; lifts etc., complete for finished item of
work as per directions of the Engineer-in-charge. (IS-456) For Second Floor.</t>
  </si>
  <si>
    <t>PCC-136-12-20MM-03</t>
  </si>
  <si>
    <t>PCC (1:3:6) WITH 12 TO 20MM</t>
  </si>
  <si>
    <t>PCC-136-20&amp;12 2:1</t>
  </si>
  <si>
    <t>LAYING OF CC(1:3:6) WITH 20&amp;12MM(2:1)</t>
  </si>
  <si>
    <t>Plain Cement concrete - Nominal Mix (1:3:6) with 20mm &amp; 12mm (2:1) HBG metal as
indicated in construction drawings with necessary form work at all levels including cost
and conveyance of all materials, labour charges, water charges, tools and tackles, all
leads &amp; lifts etc., complete for finished item of work as per directions of the
Engineer-in-charge. (IS-456)</t>
  </si>
  <si>
    <t>PCC-136-40&amp;20-2:1</t>
  </si>
  <si>
    <t>PCC 1:3:6 40MM &amp; 20MM METAL IN 2:1</t>
  </si>
  <si>
    <t>Laying PCC CC(1:3:6) using 40mm 2/3 &amp; 20mm 1/3 size well graded HBG metal including cost
and conveyance of all meterials, labour, curing, water lead and all leads and lifts
etc., complete for finished item of work.</t>
  </si>
  <si>
    <t>PCC-148-01</t>
  </si>
  <si>
    <t>LAYING PCC (1:4:8) WITH 40MM HBG METAL</t>
  </si>
  <si>
    <t>Laying of Cement Concrete (1:4:8) mix using 40mm size HBG metal  Machine crushed for foundations including cost and conveyance of all materials at all leads and lifts, ramming, consolidating, curing etc,complete. for finished item of work as per directions of the Engineer-in-charge.Vide Index Code.No.BLD-CSTN-2-5,SL.No.13 of BLDG Data</t>
  </si>
  <si>
    <t>PCC-148-01-TL</t>
  </si>
  <si>
    <t>PCC(1:4:8) WITH 40 MM HBG TWR LINES</t>
  </si>
  <si>
    <t xml:space="preserve"> Laying of Cement Concrete (1:4:8) mix using 40mm size HBG metal  Machine crushed for foundations including cost and conveyance of all materials at all leads and lifts, ramming, consolidating, curing etc,complete. for finished item of work as per directions of the Engineer-in-charge (Vide index code BLD-CSTN-2-5, Si.No.13 of Building Data).</t>
  </si>
  <si>
    <t>PCC-148-01-TL-HEAD</t>
  </si>
  <si>
    <t>PCC(1:4:8) TWR LINES-HEAD LOAD CHARGES</t>
  </si>
  <si>
    <t>HEAD LOAD CHARGES FOR PCC 1:4:8.</t>
  </si>
  <si>
    <t>PCC-148-02</t>
  </si>
  <si>
    <t>LAYING OF PCC (1:4:8)- BLDG &amp; PROT WORKS</t>
  </si>
  <si>
    <t xml:space="preserve"> Laying of Cement Concrete (1:4:8) mix using 40mm size HBG metal  Machine crushed for foundations including cost and conveyance of all materials at all leads and lifts, ramming, consolidating, curing etc,complete. for finished item of work as per directions of the Engineer-in-charge.</t>
  </si>
  <si>
    <t>PCC-148-03</t>
  </si>
  <si>
    <t>LAYING OF PCC (1:4:8) 40&amp;20 -FLRNG</t>
  </si>
  <si>
    <t xml:space="preserve"> Laying of Cement Concrete (1:4:8) mix using 50% of 40mm size and 50% of 20mm HBG  machine crushed metal for bed flooring including cost and conveyance of all materials at all leads and lifts, ramming, consolidating, curing etc,complete. for finished item of work as per directions of the Engineer-in-charge.</t>
  </si>
  <si>
    <t>PCC-148-40MM-02</t>
  </si>
  <si>
    <t>LAYING OF PCC (1:4:8) USING 40MM METAL</t>
  </si>
  <si>
    <t>PCC-148-40MM-03</t>
  </si>
  <si>
    <t>LAYING OF PCC (1:4:8)-40MM METAL-M10 GRD</t>
  </si>
  <si>
    <t>Laying of plain cement concrete M 10 Grade / CC (1:4:8) using 165 Kgs cement and 40mm HBG metal  conforming to IS 383 for levelling course  for laying pile caps and plinth beams  including cost &amp; conveyance of all materials, dewatering arrangements of the pits before and during the process of laying concrete, labour charges,  tools and tackles, all leads &amp; lifts etc., complete for finished item of work as directed by the Engineer in charge. (IS-456)</t>
  </si>
  <si>
    <t>PCC-1:1.5:3-6HBG</t>
  </si>
  <si>
    <t>PCC 1:1.5:3  WITH 6MM HBG METAL</t>
  </si>
  <si>
    <t>PCC-1:2.5:5</t>
  </si>
  <si>
    <t>PCC(1:2.5:5) 20&amp;10 MM HBG METAL</t>
  </si>
  <si>
    <t>Laying PCC Grade1:2.5:5 (Machine Mixing) using 20-10mm graded HBG metal as indicated on approved construction drawings placed all levels, including the cost of all materials, labour and equipment's complete for handling, storage, transporting, batching, mixing, placing, levelling, curing etc. complete as  approved and directed by the Engineer - in - charge at site.</t>
  </si>
  <si>
    <t>PCC-PVMNT-DM-M30</t>
  </si>
  <si>
    <t>PCC DESIGN MIX M30 FOR PAVEMENT</t>
  </si>
  <si>
    <t>Construction of un-reinforced, jointed at expansion and construction joint only, plain
cement concrete pavement, thickness as per design, over a prepared sub base, with 43
grade cement or any other type as per Clause 1501.2.2,M30 GRADE coarse and fine
aggregates conforming to IS : 383, (400kgs/ cement/1cum concrete)(Crushed stone coarse
aggregates, grading will be as per Clause 1501.2.4.1 (Table 1500.1) of specifications @
0.90 cum/cum of concrete (25 mm &amp; 12.5 mm blending)) maximum in a concrete mixer of not
less than 0.2 cum capacity and appropriate weigh batcher using approved mix design, laid
in approved fixed side formwork (steel channel, including levelling the formwork as per
drawing),providing joint filler board, spreading the concrete with sholvels, rakes,
compacted using needle, scareed and plate vibrators and finished in continuous operation
including provision of contraction and expansion, construction joints  curing of
concrete slabs for 14- days, curing compound (where specified) and water finishing to
lines and grade as per drawing and Technical Specification Clause 1501 MORD.</t>
  </si>
  <si>
    <t>PCC1:2:4-CC ROAD</t>
  </si>
  <si>
    <t>PCC(1:2:4)-40MM &amp; 20MM METAL (50% EACH)</t>
  </si>
  <si>
    <t>Plain Cement concrete  Nominal Mix (1:2:4) using 40mm &amp; 20mm HBG metal (50% each),  330Kgs of Cement and concrete mixer including cost and conveyance of all materials,   labour charges,   water charges,  tools and tackles, side shuttering all leads &amp; lifts etc., complete for finished item of work as per directions of the Engineer-in-charge. (IS-456)</t>
  </si>
  <si>
    <t>PCORD-LCFC</t>
  </si>
  <si>
    <t>PATCH CORDS MX/STANDARD MAKE LC-FC</t>
  </si>
  <si>
    <t>PCORD-SCFC</t>
  </si>
  <si>
    <t>PATCHCORD 4 INTRFC IED REL-DIF.PRT SC-FC</t>
  </si>
  <si>
    <t>PDB-12WAY-TPN</t>
  </si>
  <si>
    <t>PDB 12 WAY TPN DB</t>
  </si>
  <si>
    <t>Power Disribution Board ( Seven Segmented 3 Tier) : Supply, ercetion, testing and
commissioning of 12 way TPN DB with following specifications. { Incomer ..63A 4P MCB 
-------1 Sets.,} {Outgoing...a .40A DP 100MA RCCB  -------3 Sets.  b. 10A SP MCB-36
Nos..)   ( B Curve MCB should be used for Lighting DB ) (All RCCB should be with 30mA
breaking capacity).  Work has to be executed as approved as directed by
Engineer-in-charge.</t>
  </si>
  <si>
    <t>PELMETS-150X150</t>
  </si>
  <si>
    <t>PELMETS OF SIZE 150 X 150MM</t>
  </si>
  <si>
    <t>Providing and fixing pelmets of size 150 x 150mm, with verticals made of 19mm OSL MDF
and horizontal in OSL MDF along walls and partitions with necessary MS support, joint
between the MDF and the gypsum to be cladded with L-section 75mmx 10mm Aluminium angle
finished in white powder coating as per detail complete. The rate to be inclusive of all
accessories, such as anchor fasteners etc. complete. ( Partitions / Panelling / Boxing
). Work has to be executed as approved as directed by Engineer-in-charge.</t>
  </si>
  <si>
    <t>PENTA-WS-1500</t>
  </si>
  <si>
    <t>WORK STATION OF SIZE 1500X1500X1200</t>
  </si>
  <si>
    <t>Providing and fixing modular workstations of size 1500mmx1500mm x 1200 (ht)mm HYBRID
SYSTEM- 52 mm Thick Main Spine &amp; -23 mm thk Return Partition , Top Tiles -1 nos White
Board Per person &amp; Rest magnetic fabric , Middle 2 Blocks- blocks made of honeycomb
structure wrapped outside with fabric , Bottom Tile - Metal. panels elevated from floor
by 120 mm , Return Fin -Framed 23mm Thick Fabric Fin with top glass tile . Pedestal -
Fully Metal 3 drawer Mobile Pedestal with Central locking system of Size 390 W x 585 D x
646 mm ht. .Wire Management - Electrical switches to be mounted above table top &amp; Data
on bottom Metal tile. Work top- Made of 25mm thk prelaminated particle board with 2 mm
thick edge band. (For table top Size , profile &amp; Grommet provision-refer attached
layout). Accessories :- Metal CPU Trolley &amp; metal keyboard tray . Pls refer dwg for
details Make :-Godrej</t>
  </si>
  <si>
    <t>PENTRATION-TEST</t>
  </si>
  <si>
    <t>PENETARION TEST AS PER IS 2131</t>
  </si>
  <si>
    <t>Conducting standard penetration test as per IS Code:2131</t>
  </si>
  <si>
    <t>PERF-450X50MM-CBTR</t>
  </si>
  <si>
    <t>SECC 450X50X2MM PERFORATED CABLE TRAY</t>
  </si>
  <si>
    <t>Supplying,erecting &amp; connecting and commissioning Cable Trays of following measurements
with necessary Box Channel for cable supports and other allied fabrication works. Fixing
to concrete surfaces shall be done with the help of expandable type anchor fastners
capable of bearing a weight of 500 Kgs. Fixing to brick walls shall be done by grouting.
The distance between two supports shall be 2000 mm. The materials and labour for
grouting, cable supports and other allied fabrication work shall supplied by the
Contractor. The price includes all support for cable tray and allied fabrication works.,
Earthing 25x3 GI Strip along with Cable tray.etc complete for : 600mm x 50 x 1.6mm
perforatedType Cable Tray</t>
  </si>
  <si>
    <t>PERF-600X50MM-CBTR</t>
  </si>
  <si>
    <t>SECC 600X50X1.6MM PERFORATED CABLE TRAY</t>
  </si>
  <si>
    <t>PERFOR-100MM-CBTRY</t>
  </si>
  <si>
    <t>SECC 100X50X1.6MMPERFORATEDTYPECABLETRAY</t>
  </si>
  <si>
    <t>Supplying,erecting &amp; connecting and commissioning Cable Trays of following measurements
with necessary Box Channel for cable supports and other allied fabrication works. Fixing
to concrete surfaces shall be done with the help of expandable type anchor fastners
capable of bearing a weight of 500 Kgs. Fixing to brick walls shall be done by grouting.
The distance between two supports shall be 2000 mm. The materials and labour for
grouting, cable supports and other allied fabrication work shall supplied by the
Contractor. The price includes all support for cable tray and allied fabrication works.,
etc complete for : 100mm x 50 x 1.6mm perforatedType Cable Tray</t>
  </si>
  <si>
    <t>PERFOR-150MM-CBTRY</t>
  </si>
  <si>
    <t>SECC150X50X1.6MMPERFORATEDTYPECABLETRAY</t>
  </si>
  <si>
    <t>Supplying,erecting &amp; connecting and commissioning Cable Trays of following measurements
with necessary Box Channel for cable supports and other allied fabrication works. Fixing
to concrete surfaces shall be done with the help of expandable type anchor fastners
capable of bearing a weight of 500 Kgs. Fixing to brick walls shall be done by grouting.
The distance between two supports shall be 2000 mm. The materials and labour for
grouting, cable supports and other allied fabrication work shall supplied by the
Contractor. The price includes all support for cable tray and allied fabrication works.,
Earthing 25x3 GI Strip along with Cable tray.etc complete for : 150mm x 50 x 1.6mm
perforatedType Cable Tray</t>
  </si>
  <si>
    <t>PERFOR-300MM-CBTRY</t>
  </si>
  <si>
    <t>SECC 300X50X1.6MMPERFORATEDTYPECABLETRAY</t>
  </si>
  <si>
    <t>Supplying,erecting &amp; connecting and commissioning Cable Trays of following measurements
with necessary Box Channel for cable supports and other allied fabrication works. Fixing
to concrete surfaces shall be done with the help of expandable type anchor fastners
capable of bearing a weight of 500 Kgs. Fixing to brick walls shall be done by grouting.
The distance between two supports shall be 2000 mm. The materials and labour for
grouting, cable supports and other allied fabrication work shall supplied by the
Contractor. The price includes all support for cable tray and allied fabrication works.,
Earthing 25x3 GI Strip along with Cable tray.etc complete for : 300mm x 50 x 1.6mm
perforatedType Cable Tray</t>
  </si>
  <si>
    <t>PERFOR-400MM-CBTRY</t>
  </si>
  <si>
    <t>SECC 400X50X1.6MMPERFORATEDTYPECABLETRAY</t>
  </si>
  <si>
    <t>Supplying,erecting &amp; connecting and commissioning Cable Trays of following measurements
with necessary Box Channel for cable supports and other allied fabrication works. Fixing
to concrete surfaces shall be done with the help of expandable type anchor fastners
capable of bearing a weight of 500 Kgs. Fixing to brick walls shall be done by grouting.
The distance between two supports shall be 2000 mm. The materials and labour for
grouting, cable supports and other allied fabrication work shall supplied by the
Contractor. The price includes all support for cable tray and allied fabrication works.,
etc complete for : 400mm x 50 x 1.6mm perforatedType Cable Tray</t>
  </si>
  <si>
    <t>PERFOR-450MM-CBTRY</t>
  </si>
  <si>
    <t>SECC 450X50X1.6MMPERFORATEDTYPECABLETRAY</t>
  </si>
  <si>
    <t>Supplying,erecting &amp; connecting and commissioning Cable Trays of following measurements
with necessary Box Channel for cable supports and other allied fabrication works. Fixing
to concrete surfaces shall be done with the help of expandable type anchor fastners
capable of bearing a weight of 500 Kgs. Fixing to brick walls shall be done by grouting.
The distance between two supports shall be 2000 mm. The materials and labour for
grouting, cable supports and other allied fabrication work shall supplied by the
Contractor. The price includes all support for cable tray and allied fabrication works.,
Earthing 25x3 GI Strip along with Cable tray.etc complete for : 450mm x 50 x 1.6mm
perforatedType Cable Tray</t>
  </si>
  <si>
    <t>PERFOR-MTLCEILING</t>
  </si>
  <si>
    <t>PERFORATED METAL CEILING</t>
  </si>
  <si>
    <t>Metal Ceiling :SUSPENSION SYSTEM AND PROCEDURE OF WORKS:Supply and installation of
suspension grid system with main Tee and cross Tees to provide a stable suspension
system for quick laying of de-mountable type ceiling tiles of nominal size 600 mm x 600
x 0.5 mm. The tile sides will be sufficiently high to ensure a minimum deflection across
the length of the tile. The width of flange of all Tees shall be 24 mm as per the
manufacturers specification.The Tees shall be double webbed with bake enameled fascia
cap and all other exposed surfaces galvanised or suitably treated against corrosion.
Free ends of tees shall be mounted with quick release high tensile spring steel clips to
provide a plug-in positive-lock for easy removal without tools.Suspension points shall
not exceed centre-to-centre distance of 1200 ~ 1250 mm and shall be professionally
executed with twin 4-mm GI suspension rod and adjustable suspension (butterfly) clip of
spring steel. The entire grid system shall be designed to bear a distributed load of
minimum 18 kg/sqm. Design of grid layout shall be produced with co-ordinating suspension
points in tandem with other service duct / cable tray layouts. The grid layout is to be
superimposed on the ceiling service ducting / cabling layout and got approved from the
Project Consultants.</t>
  </si>
  <si>
    <t>PEST-CONTROL</t>
  </si>
  <si>
    <t>PEST CONTROL AND ANTI-TERMITE TREATMENT</t>
  </si>
  <si>
    <t>Providing Pest control and Anti-termite treatment for General Civil, Plumbing,/ Drainage
and timber/ Carpentry works, Gypsum related work, including a complete as directed by
Engineer. In charge.(Mode of measurement to be on carpet-area of floor ). Work has to be
executed as approved as directed by Engineer-in-charge.</t>
  </si>
  <si>
    <t>PILE-250-DUR625MM</t>
  </si>
  <si>
    <t>DBL UDR REAM PILE 250MM D WTH 625MM BLB</t>
  </si>
  <si>
    <t>PILE-300-DUR750MM</t>
  </si>
  <si>
    <t>DBL UDR REAM PILE 300MM D WTH 750MM BLB</t>
  </si>
  <si>
    <t>PILE-300-SUR500MM</t>
  </si>
  <si>
    <t>SGL UDR REAM PILE 300MM D WTH 500MM BLB</t>
  </si>
  <si>
    <t>PILE-300-SUR625-01</t>
  </si>
  <si>
    <t>SGL UDR REAM PILE 300MM D , 2 BULBS</t>
  </si>
  <si>
    <t>PILE-300-SUR625MM</t>
  </si>
  <si>
    <t>SGL UDR REAM PILE 300MM D WTH 625MM BLB</t>
  </si>
  <si>
    <t>PILE-300-SUR750MM</t>
  </si>
  <si>
    <t>SGL UDR REAM PILE 300MM D WTH 750MM BLB</t>
  </si>
  <si>
    <t>PILE-375-DUR940MM</t>
  </si>
  <si>
    <t>DBL UDR REAM PILE 375MM D WTH 940MM BLB</t>
  </si>
  <si>
    <t>PILE300-SUR750-3.5</t>
  </si>
  <si>
    <t>PISA-CENTRE-TABLE</t>
  </si>
  <si>
    <t>PISA CENTRE TABLE</t>
  </si>
  <si>
    <t>PKG-SERV-PNLS</t>
  </si>
  <si>
    <t>PCKG PANELS, SERVERS, SWITCHES&amp; ROUTERS</t>
  </si>
  <si>
    <t>PLAIN-CMNT-CONCRET</t>
  </si>
  <si>
    <t>PCC (1:3:6) FOR FXING BRICK WALL</t>
  </si>
  <si>
    <t>Plain Cement concrete - Nominal Mix (1:3:6) with 20 to 12mm HBG metal for fixing in
Brick walls including cost and conveyance of all materials, labour charges, water lead,
tools and tackles, all leads &amp; lifts etc., complete for finished item of work as per
directions of the Engineer-in-charge. (IS-456)</t>
  </si>
  <si>
    <t>PLASTER-20MM-2CT1F</t>
  </si>
  <si>
    <t>PLASTERING CM(1:6) 2 COAT,20 MMTHICK-1F</t>
  </si>
  <si>
    <t>Plastering with CM 2 coats, 20 mmthick base coat in CM (1:6), 16mm thick and top coat in
CM (1:4), 4mm thick with Dubara sponze finishing on the eneven surface wall including
coat &amp; conveyance of all materials, labour chanrges, leads, lifts, scaffolding and
curing complete as per the directions of the engineer in charge for the finished item of
work- First Floor</t>
  </si>
  <si>
    <t>PLASTER-20MM-2CT2F</t>
  </si>
  <si>
    <t>PLASTERING CM(1:6) 2 COAT,20 MMTHICK-2F</t>
  </si>
  <si>
    <t>Plastering with CM 2 coats, 20 mmthick base coat in CM (1:6), 16mm thick and top coat in
CM (1:4), 4mm thick with Dubara sponze finishing on the eneven surface wall including
coat &amp; conveyance of all materials, labour chanrges, leads, lifts, scaffolding and
curing complete as per the directions of the engineer in charge for the finished item of
work- Second Floor</t>
  </si>
  <si>
    <t>PLASTER-20MM-2CT3F</t>
  </si>
  <si>
    <t>PLASTERING CM(1:6) 2 COAT,20 MMTHICK-3F</t>
  </si>
  <si>
    <t>Plastering with CM 2 coats, 20 mmthick base coat in CM (1:6), 16mm thick and top coat in
CM (1:4), 4mm thick with Dubara sponze finishing on the eneven surface wall including
coat &amp; conveyance of all materials, labour chanrges, leads, lifts, scaffolding and
curing complete as per the directions of the engineer in charge for the finished item of
work- Third Floor</t>
  </si>
  <si>
    <t>PLASTER-20MM-2CT4F</t>
  </si>
  <si>
    <t>PLASTERING CM(1:6) 2 COAT,20 MMTHICK-4F</t>
  </si>
  <si>
    <t>Plastering with CM 2 coats, 20 mmthick base coat in CM (1:6), 16mm thick and top coat in
CM (1:4), 4mm thick with Dubara sponze finishing on the eneven surface wall including
coat &amp; conveyance of all materials, labour chanrges, leads, lifts, scaffolding and
curing complete as per the directions of the engineer in charge for the finished item of
work- Fourth Floor</t>
  </si>
  <si>
    <t>PLASTER-20MM-2CT5F</t>
  </si>
  <si>
    <t>PLASTERING CM(1:6) 2 COAT,20 MMTHICK-5F</t>
  </si>
  <si>
    <t>Plastering with CM 2 coats, 20 mmthick base coat in CM (1:6), 16mm thick and top coat in
CM (1:4), 4mm thick with Dubara sponze finishing on the eneven surface wall including
coat &amp; conveyance of all materials, labour chanrges, leads, lifts, scaffolding and
curing complete as per the directions of the engineer in charge for the finished item of
work- Fifth Floor</t>
  </si>
  <si>
    <t>PLASTER-20MM-2CTGF</t>
  </si>
  <si>
    <t>PLASTERING CM(1:6) 2 COAT,20 MMTHICK-GF</t>
  </si>
  <si>
    <t>Plastering with CM 2 coats, 20 mmthick base coat in CM (1:6), 16mm thick and top coat in
CM (1:4), 4mm thick with Dubara sponze finishing on the eneven surface wall including
coat &amp; conveyance of all materials, labour chanrges, leads, lifts, scaffolding and
curing complete as per the directions of the engineer in charge for the finished item of
work- Ground Floor</t>
  </si>
  <si>
    <t>PLASTER-20MM-2CTWL</t>
  </si>
  <si>
    <t>PLASTERING CM(1:6) 2COAT,20 MMTHICK-WALL</t>
  </si>
  <si>
    <t>PLASTER-OF-PUTTY</t>
  </si>
  <si>
    <t>PA SYNTHETIC PLASTER PUTTY</t>
  </si>
  <si>
    <t>Providing and applying synthetic plaster putty or plaster of paris putty or lime punning
of average 1 to 2mm thickness over plastered surface to prepare the surface even and
smooth after thouroughly brushing the surface to remove all dirts and remains of of
loose powdered materials,applying emery paper,sand the surface,clean and wipe off losse
dirt,applying knifing paste filler by putty knife/muslin pad,airdry for 2 to 3 hrs,sand
with 180 and 320 No.,emery paper for the surface preparation including cost and
conveyance of all material to work site and all operational,incidental,labour charges
etc..complete for finished item of work internal walls.</t>
  </si>
  <si>
    <t>PLASTER-OF-PUTY-FF</t>
  </si>
  <si>
    <t>PA SYNTHETIC PLASTER PUTTY FIRST FLOOR</t>
  </si>
  <si>
    <t>Providing and applying synthetic plaster putty or plaster of paris putty or lime punning
of average 1 to 2 mm thickness over plastered surface to prepare the surface even and
smooth after thoroughly brushing the surface to remove all dirt and remains of loose
powdered materials, applying emery paper, Sand the surface, clean &amp; wipe off loose dust,
applying knifing paste filler by putty knife / muslin pad, air dry for 2 - 3 hrs, sand
with 180 and 320 No., emery paper for the surface preparation including cost and
conveyance of all materials to work site and all operational, incidental, labour charges
etc. complete for finished item of work for Internal walls</t>
  </si>
  <si>
    <t>PLASTR12-1:3-3.5</t>
  </si>
  <si>
    <t>PLASTERNG 1:3 12 MM THK FR WALL UPTO 3.5</t>
  </si>
  <si>
    <t>Plastering with CM (1:3), 12 mm thick to even wall surfaces including cost &amp; conveyance
of all materials, scaffloding, labour charges, leads, lifts and curing complete as per
the directions of the Engineer in charge for the finished item of work up to wall height of 3.5 mt.</t>
  </si>
  <si>
    <t>PLASTR12-1:3&gt;3.5</t>
  </si>
  <si>
    <t>PLASTERNG 1:3 12 MM THK FR WALL ABV 3.5</t>
  </si>
  <si>
    <t>Plastering with CM (1:3), 12 mm thick to even wall surfaces including cost &amp; conveyance
of all materials, scaffloding, labour charges, leads, lifts and curing complete as per
the directions of the Engineer in charge for the finished item of work Above wall height of 3.5 mt.</t>
  </si>
  <si>
    <t>PLASTR12-1:5</t>
  </si>
  <si>
    <t>PLASTERING 1:5 12MM THK FOR WALLS</t>
  </si>
  <si>
    <t xml:space="preserve">Plastering with CM (1:5), 12 mm thick  to the even  wall surfaces including cost &amp; conveyance of all materials, labour charges, leads, lifts , scaffolding  and curing  complete as per the directions of  the Engineer in charge for the finished item of work. </t>
  </si>
  <si>
    <t>PLASTR12-1:5 1F</t>
  </si>
  <si>
    <t>PLASTERING 1:5 12MM THK FOR WALLS 1F</t>
  </si>
  <si>
    <t xml:space="preserve"> Plastering with CM (1:5), 12 mm thick to even wall surfaces including cost &amp; conveyance
of all materials, scaffloding, labour charges, leads, lifts and curing complete as per
the directions of the Engineer in charge for the finished item of work for First floor</t>
  </si>
  <si>
    <t>PLASTR12-1:5 2F</t>
  </si>
  <si>
    <t>PLASTERING 1:5 12MM THK FOR WALLS 2F</t>
  </si>
  <si>
    <t>Plastering with CM (1:5), 12 mm thick to even wall surfaces including cost &amp; conveyance
of all materials, scaffloding, labour charges, leads, lifts and curing complete as per
the directions of the Engineer in charge for the finished item of work for Second floor</t>
  </si>
  <si>
    <t>PLASTR12-1:5 3F</t>
  </si>
  <si>
    <t>PLASTERING 1:5 12MM THK FOR WALLS 3F</t>
  </si>
  <si>
    <t>Plastering with CM (1:5), 12 mm thick to even wall surfaces including cost &amp; conveyance
of all materials, scaffloding, labour charges, leads, lifts and curing complete as per
the directions of the Engineer in charge for the finished item of work for Third floor</t>
  </si>
  <si>
    <t>PLASTR12-1:5 GF</t>
  </si>
  <si>
    <t>PLASTERING 1:5 12MM THK FOR WALLS GF</t>
  </si>
  <si>
    <t>Plastering with CM (1:5), 12 mm thick to even wall surfaces including cost &amp; conveyance
of all materials, scaffloding, labour charges, leads, lifts and curing complete as per
the directions of the Engineer in charge for the finished item of work for Ground floor</t>
  </si>
  <si>
    <t>PLASTR12-1:5-WOSC</t>
  </si>
  <si>
    <t>PLASTERING 1:5 12MM THK WALLS W/O SCAFF</t>
  </si>
  <si>
    <t>Plastering with CM (1:5), 12 mm thick  to the even  wall surfaces including cost &amp; conveyance of all materials, labour charges, leads, lifts , scaffolding  and curing  complete as per the directions of  the Engineer in charge for the finished item of work. - Without Scaffolding</t>
  </si>
  <si>
    <t>PLASTR12-1:5CELLAR</t>
  </si>
  <si>
    <t>PLASTERING 1:5 12MM THK FOR WALLS CELLAR</t>
  </si>
  <si>
    <t>Plastering with CM (1:5), 12 mm thick to even wall surfaces including cost &amp; conveyance
of all materials, scaffloding, labour charges, leads, lifts and curing complete as per
the directions of the Engineer in charge for the finished item of work for Cellar</t>
  </si>
  <si>
    <t>PLASTR20 -1:5</t>
  </si>
  <si>
    <t>PLASTERING 1:5 20MM-THK 1C FOR WALL-SCAF</t>
  </si>
  <si>
    <t>Plastering to Uneven surfaces of RR /CR, PCC  with  CM(1:5) 20mm. thick including cost &amp; conveyance of all materials, labour charges, leads, lifts and curing complete as per the directions of  the Engineer in charge for the finished item of work.</t>
  </si>
  <si>
    <t>PLASTR20 -2C-1:5</t>
  </si>
  <si>
    <t>PLASTERING 1:5 20MM-THK 2C FOR WALL-SCAF</t>
  </si>
  <si>
    <t>PLASTERING 1:5 20MM  THK FOR WALLS-SCAF</t>
  </si>
  <si>
    <t>PLASTR20-1:3</t>
  </si>
  <si>
    <t>PLASTERING-CM(1:3)-20MM THICK</t>
  </si>
  <si>
    <t>PLST12-1:3-CLNG11F</t>
  </si>
  <si>
    <t>CEILING PLASTERING CM(1:3) 12THK 1F</t>
  </si>
  <si>
    <t>Plastering with CM (1:3), 12 mm thick ceiling and projections of beams at all heights
including cost &amp; conveyance of all materials, scaffloding, labour charges, leads, lifts
and curing complete as per the directions of the Engineer in charge for the finished
item of work for First floor</t>
  </si>
  <si>
    <t>PLST12-1:3-CLNG12F</t>
  </si>
  <si>
    <t>CEILING PLASTERING CM(1:3) 12THK 2F</t>
  </si>
  <si>
    <t>Plastering with CM (1:3), 12 mm thick ceiling and projections of beams at all heights
including cost &amp; conveyance of all materials, scaffloding, labour charges, leads, lifts
and curing complete as per the directions of the Engineer in charge for the finished
item of work for Second floor</t>
  </si>
  <si>
    <t>PLST12-1:3-CLNG13F</t>
  </si>
  <si>
    <t>CEILING PLASTERING CM(1:3) 12THK 3F</t>
  </si>
  <si>
    <t>Plastering with CM (1:3), 12 mm thick ceiling and projections of beams at all heights
including cost &amp; conveyance of all materials, scaffloding, labour charges, leads, lifts
and curing complete as per the directions of the Engineer in charge for the finished
item of work for Third floor</t>
  </si>
  <si>
    <t>PLST12-1:3-CLNG1GF</t>
  </si>
  <si>
    <t>CEILING PLASTERING CM(1:3) 12THK GF</t>
  </si>
  <si>
    <t>Plastering with CM (1:3), 12 mm thick ceiling and projections of beams at all heights
including cost &amp; conveyance of all materials, scaffloding, labour charges, leads, lifts
and curing complete as per the directions of the Engineer in charge for the finished
item of work for Ground floor</t>
  </si>
  <si>
    <t>PLST12-1:3CLNG1 4F</t>
  </si>
  <si>
    <t>CEILING PLASTERING CM(1:3) 12THK 4FLOOR</t>
  </si>
  <si>
    <t>Plastering with CM (1:3), 12 mm thick ceiling and projections of beams at all heights
including cost &amp; conveyance of all materials, scaffloding, labour charges, leads, lifts
and curing complete as per the directions of the Engineer in charge for the finished
item of work for 4TH FLOOR</t>
  </si>
  <si>
    <t>PLSTR-12-01</t>
  </si>
  <si>
    <t>PLASTERING IN CM (1:3), 12 MM THICK</t>
  </si>
  <si>
    <t>PLSTR-12-02</t>
  </si>
  <si>
    <t>PLASTERING IN CM (1:4), 12 MM THICK</t>
  </si>
  <si>
    <t>PLSTR-12-1:3-TWRL</t>
  </si>
  <si>
    <t>PLASTERING IN CM (1:3) 12 MM:TOWER LINES</t>
  </si>
  <si>
    <t>Plastering in CM (1:3), 12 mm thick including cost and conveyance of all materials, labour charges , water lead, curing, all leads and lifits etc complete for finished item of work as per directions of the Engineer-in-charge. Vide IndexCode.BLD-CSTN-6-1,Sl.No.53 of BLDG Data,Amendment 2016-17</t>
  </si>
  <si>
    <t>PLSTR-12-1:4-TWRL</t>
  </si>
  <si>
    <t>PLASTERING IN CM (1:4) 12 MM:TOWER LINES</t>
  </si>
  <si>
    <t>Plastering in CM (1:4), 12 mm thick including cost and conveyance of all materials, labour charges , water lead, curing, all leads and lifits etc complete for finished item of work as per directions of the Engineer-in-charge. Vide Item.No.BLD-CSTN-6-2,SL.No.54 of BLDG DATA, Amendment in 2016-17</t>
  </si>
  <si>
    <t>PLSTR-12-1:5-3F</t>
  </si>
  <si>
    <t>PLSTERING 12MM CM 1:5 THIRD FLOOR</t>
  </si>
  <si>
    <t>Plastering in CM (1:5) 12 mm thick for all RCC surface &amp; even face of superstructure
walls with sponge finishing including cost and convence of all meterials, labour
charges, Scaffolding, curing with all leads and lifts etc. complete as approved and
directed by the engineer in charge at site. Third Floor.</t>
  </si>
  <si>
    <t>PLSTR-12-1:5-4F</t>
  </si>
  <si>
    <t>PLSTERING 12MM CM 1:5 FOURTH FLOOR</t>
  </si>
  <si>
    <t>Plastering in CM (1:5) 12 mm thick for all RCC surface &amp; even face of superstructure
walls with sponge finishing including cost and convence of all meterials, labour
charges, Scaffolding, curing with all leads and lifts etc. complete as approved and
directed by the engineer in charge at site. Fouth Floor.</t>
  </si>
  <si>
    <t>PLSTR-12-1:5-FF</t>
  </si>
  <si>
    <t>PLSTERING 12MM CM 1:5 FIRST FLOOR</t>
  </si>
  <si>
    <t>Plastering in CM (1:5) 12 mm thick for all RCC surface &amp; even face of superstructure
walls with sponge finishing including cost and convence of all meterials, labour
charges, Scaffolding, curing with all leads and lifts etc. complete as approved and
directed by the engineer in charge at site. First Floor.</t>
  </si>
  <si>
    <t>PLSTR-20-1:5-FF</t>
  </si>
  <si>
    <t>PLSTERING 20MM CM 1:5 FIRST FLOOR</t>
  </si>
  <si>
    <t>Plastering in CM (1:5) 20 mm thick for all RCC surface &amp; Un even face of superstructure
walls with sponge finishing including cost and convence of all meterials ,labour
charges, Scaffolding,curing with all leads and lifts etc. complete as approved and
directed by the engineer in charge at site, First Floor.</t>
  </si>
  <si>
    <t>PLSTR12-1:3-CLNG1</t>
  </si>
  <si>
    <t>CEILING PLASTERING CM(1:3) 12THK</t>
  </si>
  <si>
    <t xml:space="preserve">Plastering with CM (1:3), 12 mm thick ceiling and projections of beams at all heights including cost &amp; conveyance of all materials, scaffloding, labour charges, leads, lifts and curing complete as per the directions of  the Engineer in charge for the finished item of work.  </t>
  </si>
  <si>
    <t>PLSTR12-1:3-CLNG1-</t>
  </si>
  <si>
    <t>PLSTERING 12MM CM 1:3 CEILNG FIRST FLOOR</t>
  </si>
  <si>
    <t>Plastering in C.M.(1:3) 12 mm.th. to ceiling, projection of beams, &amp; sun shades with
sponge finishing including cost &amp; conveyance of all materials, labour charges, curing,
scaffolding with all leads and lifts the enginer in-charge at site. First Floor.</t>
  </si>
  <si>
    <t>PLSTR12-1:3-CLNG1F</t>
  </si>
  <si>
    <t>PLSTR12-1:3-CLNG2</t>
  </si>
  <si>
    <t>CEILING PLASTERNG CM(1:3) 12THK W/O SCAF</t>
  </si>
  <si>
    <t>Plastering with CM (1:3), 12 mm thick ceiling and projections of beams at all heights including cost &amp; conveyance of all materials, scaffloding, labour charges, leads, lifts and curing complete as per the directions of  the Engineer in charge for the finished item of work. - Without Scaffolding</t>
  </si>
  <si>
    <t>PLSTR12-1:3-CLNGFF</t>
  </si>
  <si>
    <t>CEILING PLASTERING CM(1:3) 12THK-FF</t>
  </si>
  <si>
    <t>PLASTERING WITH CM (1:3), 12 MM THICK CEILING AND PROJECTIONS OF BEAMS AT ALL HEIGHTS
INCLUDING COST &amp; CONVEYANCE OF ALL MATERIALS, SCAFFLODING, LABOUR CHARGES, LEADS, LIFTS
AND CURING COMPLETE AS PER THE DIRECTIONS OF THE ENGINEER IN CHARGE FOR THE FINISHED
ITEM OF WORK.--FIRST FLOOR.</t>
  </si>
  <si>
    <t>PLSTR12-1:3-FLR</t>
  </si>
  <si>
    <t>FLOORING PLASTERING 12MM IN CM(1:3)</t>
  </si>
  <si>
    <t xml:space="preserve">Flooring plastering  with CM (1:3) 12mm thick and finishing smooth to the  required slope and thread lining for flooring including cost &amp; conveyance of all materials, labour charges, leads, lifts and curing complete as per the directions of  the Engineer in charge for the finished item of work. (Vide </t>
  </si>
  <si>
    <t>PLSTR12-1:3-WTJC</t>
  </si>
  <si>
    <t>PLASTERING 1:3 12MM THK WITH JANATACEM</t>
  </si>
  <si>
    <t>Plastering with CM (1:3), 12 mm thick  and finishing smooth to the required slope and painting two coats of Janatha Cem  including cost &amp; conveyance of all materials,   labour charges, leads, lifts and curing including cost of Janatha Cem paint two coats,  complete as per the directions of  the Engineer in charge for the finished item of work.(Vide BLD-CSTN-11-6, SL NO.162, PAGE .79 of Buildings Data)</t>
  </si>
  <si>
    <t>PLSTR12-1:5FF</t>
  </si>
  <si>
    <t>PLSTERING CM(1:5) 12MM FIRST FLOOR</t>
  </si>
  <si>
    <t>Plastering with CM (1:5), 12 mm thick  to the even  wall surfaces including cost &amp; conveyance of all materials, labour charges, leads, lifts , scaffolding  and curing  complete as per the directions of  the Engineer in charge for the finished item of work For First Floor</t>
  </si>
  <si>
    <t>PLSTR20-2C-1:6&amp;4</t>
  </si>
  <si>
    <t>PLSTERING CM 2 COATS CM(1:6) FR G FLOOR</t>
  </si>
  <si>
    <t>Plastering with CM 2 coats, 20 mm thick, base coat in CM (1:6), 16mm thick and top coat
in CM (1:4), 4mm thick with Dubara sponge finishing.on the uneven surfaces of wall
including cost &amp; conveyance of all materials, labour charges, leads, lifts, scaffolding
and curing complete as per the directions of the Engineer in charge for the finished
item of work for Ground Floor.</t>
  </si>
  <si>
    <t>PLSTR20-2C-1:6&amp;4-F</t>
  </si>
  <si>
    <t>PLSTERING CM 2 COATS CM(1:6) FIRST FLOOR</t>
  </si>
  <si>
    <t>Plastering with CM 2 coats, 20 mm thick, base coat in CM (1:6), 16mm thick and top coat
in CM (1:4), 4mm thick with Dubara sponge finishing.on the uneven surfaces of wall
including cost &amp; conveyance of all materials, labour charges, leads, lifts, scaffolding
and curing complete as per the directions of the Engineer in charge for the finished
item of work for First Floor.</t>
  </si>
  <si>
    <t>PLT-ARP-BIG-18</t>
  </si>
  <si>
    <t>SUPPLY ARICA PALM BIG SIZE 18"18"</t>
  </si>
  <si>
    <t>Supply of Arica palm of big size (18"x18") including cost &amp; conveyance of plant, labour
charges etc., complete.</t>
  </si>
  <si>
    <t>PLT-BV-BIG-21</t>
  </si>
  <si>
    <t>SUPPLY BOGAN VILLA BIG SIZE 21"21"</t>
  </si>
  <si>
    <t>Supply of Bogan villa of big size:21"x21" including cost &amp; conveyance of plant, labour
charges etc., complete.</t>
  </si>
  <si>
    <t>PLT-FERT/NUTR</t>
  </si>
  <si>
    <t>SUPPLY OF FERT/NUTRIENTS</t>
  </si>
  <si>
    <t>Supply of Fertilizers/plant nutrietnts.</t>
  </si>
  <si>
    <t>PLT-FICUS-BIG-21</t>
  </si>
  <si>
    <t>SUPPLY  FICUS BIG SIZE 21"21"</t>
  </si>
  <si>
    <t>Supply of Ficus of big size: 21"x21" including cost &amp; conveyance of plant, labour
charges etc., complete.</t>
  </si>
  <si>
    <t>PLT-FMB-DW-25</t>
  </si>
  <si>
    <t>SUPPLY  FICUS MULTI BALL DW 25"25"</t>
  </si>
  <si>
    <t>Supply of Ficul Multi ball dwarf of big size: 25"x25" (height 6'x7') including cost &amp;
conveyance of plant, labour charges etc., complete.</t>
  </si>
  <si>
    <t>PLT-FYM</t>
  </si>
  <si>
    <t>SUPPLY FARM YARD MANURE</t>
  </si>
  <si>
    <t>Supply of formyard manure for plants.</t>
  </si>
  <si>
    <t>PLT-LBR-BED.PREP</t>
  </si>
  <si>
    <t>BED PREPARATION FOR PLANTING GRASS</t>
  </si>
  <si>
    <t>Bed Preparation for Mexican Grass: Dressing the surface to the desired shape, laying of
6" layer of fine red soil covered with a thin layer of sand watering, rolling with hand
roller (4" thickness after rolling) including the cost of red earth, sand and other
labour charges etc., complete but excluding the cost of fertilizers, chemicals &amp; grass
etc., complete for finished item of work.</t>
  </si>
  <si>
    <t>PLT-LBR-DIG.45.45</t>
  </si>
  <si>
    <t>DIGGING 45X45X45CM PIT</t>
  </si>
  <si>
    <t>Digging of 45x45x45 cm pit, filling with soil mixture of red soil and formyard manure at
4:1 ratio including internal transport, application of fertilizers and chemicals (@
20gms/pit/sqmt) internal transportation of plants and planting of plants (excluding cost
of plant material, fertilizers and chemicals @ 20gms/pit.sqmt)</t>
  </si>
  <si>
    <t>PLT-LBR-DIG.60.60</t>
  </si>
  <si>
    <t>DIGGING 60X60X60CM PIT</t>
  </si>
  <si>
    <t>Digging of 60x60x60 cm pit, filling with soil mixture of red soil and formyard manure at
4:1 ratio including internal transport, application of fertilizers and chemicals
(@20gms/pit/sqmt) internal transportation of plants and planting of plants (excluding
cost of plant material, fertilizers and chemicals @ 20gms/pit.sqmt)</t>
  </si>
  <si>
    <t>PLT-LBR-DIG.75.75</t>
  </si>
  <si>
    <t>DIGGING 75X75X75CM PIT</t>
  </si>
  <si>
    <t>Digging of 75x75x75cm pit, filling with soil mixture of red soil, and formyard manure at
4:1 ratio including internal transport, application of fertilizers and chemicals (@
20gms/pit/sqmt) internal transportation of plants and planting of plants (excluding cost
of plant material, fertilziers and chemicals (20gms/pit/sqmt)</t>
  </si>
  <si>
    <t>PLT-LBR-FILL-R.E</t>
  </si>
  <si>
    <t>FILLING RED EARTH BELOW LAWN</t>
  </si>
  <si>
    <t>Filling the Red earth below the lawn including soil treatment, cost and conveyance of
all materials, watering and ramming, tools &amp; tackles, all labour charges, all leads &amp;
lifts etc., complete for finished item of work.</t>
  </si>
  <si>
    <t>PLT-LBR-LVL-01</t>
  </si>
  <si>
    <t>LEVELLING CUTTING &amp; FILLING FOR PLANT</t>
  </si>
  <si>
    <t>Levelling by cutting &amp; filling the earth in the alround area of the Vidyut soudha
building to the desired average level including initial lead and lift, all labour
charges etc., complete as per directions of Engineer-in-charge.</t>
  </si>
  <si>
    <t>PLT-LBR-M.GRASS</t>
  </si>
  <si>
    <t>LAYING &amp; RAMMING OF MEXICAN GRASS</t>
  </si>
  <si>
    <t>Laying and ramming of Mexican carpet Grass.</t>
  </si>
  <si>
    <t>PLT-LBR-PEN-8.9</t>
  </si>
  <si>
    <t>PLANTING OF PENDANAS SMALL</t>
  </si>
  <si>
    <t>Labour charges for planting of new pendanas small of bag size:8"x9" including cost &amp;
conveyance of plant, labour charges etc., complete.</t>
  </si>
  <si>
    <t>PLT-LBR-SH.GRASS</t>
  </si>
  <si>
    <t>LAYING &amp; RAMMING SHADE GRASS</t>
  </si>
  <si>
    <t>Laying and ramming of Shade turfing Grass.</t>
  </si>
  <si>
    <t>PLT-MAINT-LAWN</t>
  </si>
  <si>
    <t>DAILY MAINTENANCE OF LAWN</t>
  </si>
  <si>
    <t>Daily maintenance of flowers beds, hedges, plants etc., including labour charges for
watering, weed removal, mulching, applying manures and pesticides once in a fortnight,
pruning of hedges to different shapes including cost of tools but excluding cost of
manures and pesticides whcih will be supplied by the department at free of cost,
disposing the waste material to the low lying areas etc., complete as directed by the
Engineer-in-charge for finished item of work.---a) Daily maintenance of lawns etc., for
26 days</t>
  </si>
  <si>
    <t>PLT-MAINT-PLT</t>
  </si>
  <si>
    <t>DAILY MAINTENANCE OF PLANTS</t>
  </si>
  <si>
    <t>Daily maintenance of flowers beds, hedges, plants etc., including labour charges for
watering, weed removal, mulching, applying manures and pesticides once in a fortnight,
pruning of hedges to different shapes including cost of tools but excluding cost of
manures and pesticides whcih will be supplied by the department at free of cost,
disposing the waste material to the low lying areas etc., complete as directed by the
Engineer-in-charge for finished item of work.---b) Daily maintenance of flower beds,
avenue palnts, hedges etc.,</t>
  </si>
  <si>
    <t>PLT-PEN-BIG-13</t>
  </si>
  <si>
    <t>SUPPLY PENDANAS BIG SIZE 13"13"</t>
  </si>
  <si>
    <t>Supply of new Pendanans of big size: 13"x13" including cost &amp; conveyance of plant,
labour charges etc., complete.</t>
  </si>
  <si>
    <t>PLT-PEN-SM-8.9</t>
  </si>
  <si>
    <t>SUPPLY PENDANAS SMALL SIZE 8"9"</t>
  </si>
  <si>
    <t>Supply of new Pendanans of small size: 8"x9" including cost &amp; conveyance of plant,
labour charges etc., complete.</t>
  </si>
  <si>
    <t>PLT-PLA-DW-21</t>
  </si>
  <si>
    <t>SUPPLY PLUMARIA ALBA DW 21"21"</t>
  </si>
  <si>
    <t>Supply of Plumeria alba scented dwarf (21"x21") including cost &amp; conveyance of plant,
labour charges etc., complete.</t>
  </si>
  <si>
    <t>PLT-RBP-BIG-10</t>
  </si>
  <si>
    <t>SUPPLY RABBIC PALM BIG SIZE 10"10"</t>
  </si>
  <si>
    <t>Supply of Rabbic palm of big size: 10"x10" including cost &amp; conveyance of plant, labour
charges etc., complete.</t>
  </si>
  <si>
    <t>PLY-9-19MMBWRGRADE</t>
  </si>
  <si>
    <t>SF 9 PLY - 19 MM THICK PLYWOOD BWR GRADE</t>
  </si>
  <si>
    <t>supply of and fixing 9 Ply - 19 mm thick Plywood(IS:303) BWR/BWP Grade with necessary
hard ware etc complete as directed by Eng in Charge.</t>
  </si>
  <si>
    <t>PLY-FOR-BED</t>
  </si>
  <si>
    <t>PLY FOR BED</t>
  </si>
  <si>
    <t>PNT-CEIL-WCEM-3CFF</t>
  </si>
  <si>
    <t>PNTNG CELING WITH WHITE CEMENT 3COATS FF</t>
  </si>
  <si>
    <t>Painting to Ceiling with White cement in three coats with approved quality to give an
even shade after thoroughly brushig the surface to remove all dirt and remains of loose
powdered materials including cost and conveyance of all materials and labour charges all
leads and lifts, scaffolding complte as approved and directed by the Engineer-in-charge
at site. For First Floor</t>
  </si>
  <si>
    <t>PNT-CEIL-WCEM-3CGF</t>
  </si>
  <si>
    <t>PNTNG CELING WITH WHITE CEMENT 3COATS GF</t>
  </si>
  <si>
    <t>Painting to Ceiling with White cement in three coats with approved quality to give an
even shade after thoroughly brushig the surface to remove all dirt and remains of loose
powdered materials including cost and conveyance of all materials and labour charges all
leads and lifts, scaffolding complte as approved and directed by the Engineer-in-charge
at site. For Ground Floor</t>
  </si>
  <si>
    <t>PNTG-SYNENML-WPRMR</t>
  </si>
  <si>
    <t>PAINTNG NEW STEL WORK 3COAT EANMEL PAINT</t>
  </si>
  <si>
    <t>Painting to the new steel work with synthetic enamel paint of approved colour and make
two coats over primary coat ( total 3 coats ) including cost and conveyance of all
materials labour charges all lead and lifts etc., complete as approved and directed by
the engineer-in-charge at site.</t>
  </si>
  <si>
    <t>POE-SWITCH</t>
  </si>
  <si>
    <t>8 OR 16 PORT POE SWITCH</t>
  </si>
  <si>
    <t>8 or 16 port POE switch for connecting Access control devices</t>
  </si>
  <si>
    <t>POMEGRANATE</t>
  </si>
  <si>
    <t>POMEGRANATE TREES - NOS</t>
  </si>
  <si>
    <t>CROP/TREE COMPENSATION - POMEGRANATE TREES</t>
  </si>
  <si>
    <t>POMEGRANATE-NOS</t>
  </si>
  <si>
    <t>POMEGRANATE TREE COMPENSATION IN NOS</t>
  </si>
  <si>
    <t>COMPENSATION OF POMEGRANATE TREES IN NUMBERS</t>
  </si>
  <si>
    <t>PORT-24-NETWORK-SW</t>
  </si>
  <si>
    <t>24 Port Managed Network Switch</t>
  </si>
  <si>
    <t>PORT-24FODB</t>
  </si>
  <si>
    <t>24 PORT MULTIMODE FODB</t>
  </si>
  <si>
    <t>Laying of 24F Multi Mode Optical Fibre Cable (From Data center to canteen Building)
including terminations in FODB at both sides.</t>
  </si>
  <si>
    <t>PORT-24POE-SWITCH</t>
  </si>
  <si>
    <t>24 PORT POE SWITCH</t>
  </si>
  <si>
    <t>24 port POE Switch-HP</t>
  </si>
  <si>
    <t>PORT-EMERG-TT-FTGS</t>
  </si>
  <si>
    <t>SUPLY&amp;FIX PORTABLE EMERGENCY TT FITTINGS</t>
  </si>
  <si>
    <t>PORT12-FODB</t>
  </si>
  <si>
    <t>12 port FODB</t>
  </si>
  <si>
    <t>PORT12-LIU</t>
  </si>
  <si>
    <t>12PORT LIU</t>
  </si>
  <si>
    <t>Supply erection testing and commissioning of End 12port LIU with slicing
tray.D-link/AMP.</t>
  </si>
  <si>
    <t>PORT16-ANAEXT-CARD</t>
  </si>
  <si>
    <t>Supply of 16 port analog extension card</t>
  </si>
  <si>
    <t>Supply of 16 port analog extension card Make : Karel. Model : 0/16C.</t>
  </si>
  <si>
    <t>PORT8-ANATRNK-CARD</t>
  </si>
  <si>
    <t>Supply of 8 port Analog trunk card</t>
  </si>
  <si>
    <t>Supply of 8 port Analog trunk card . Make : Karel. Model : 0/8 KoU</t>
  </si>
  <si>
    <t>PORT8-DIGIEXT-CARD</t>
  </si>
  <si>
    <t>Supply of 8 port Digital extension card</t>
  </si>
  <si>
    <t>Supply of 8 port Digital extension card . Make : Karel. Model : 0/8 KoU</t>
  </si>
  <si>
    <t>POTNT-FREE-CONTFAS</t>
  </si>
  <si>
    <t>SF POTENTIAL FREE CONTACT DX</t>
  </si>
  <si>
    <t>Supply &amp; fixing of Potential free contact to the DX Unit Starter panel for unit Motor
trip on fire alaram signal.</t>
  </si>
  <si>
    <t>POTNTIAL-FREE-CONT</t>
  </si>
  <si>
    <t>SF POTENTIAL FREE CONTACT</t>
  </si>
  <si>
    <t>Supply &amp; fixing of Potential free contact for Exhaust fan &amp; Fire dampers ON/OFF status
through BMS</t>
  </si>
  <si>
    <t>POWDER-150MM-TRUNK</t>
  </si>
  <si>
    <t>SI 150X50MMPOWDERCOATEDTRUNKING</t>
  </si>
  <si>
    <t>Supply &amp; Installation of 150mmx 50mm Powder coated Trunking 1.6mm thick with cover to be
used for running the wires/cables near the DB locations.</t>
  </si>
  <si>
    <t>POWER-6/16A-PDU</t>
  </si>
  <si>
    <t>SI 6/16A POWER PDU</t>
  </si>
  <si>
    <t>Supply and Installation of 6/16A Power PDU</t>
  </si>
  <si>
    <t>POWER-UNT-CAMERA</t>
  </si>
  <si>
    <t>SITC POWER SUPPLY UNIT FOR CAMERAS</t>
  </si>
  <si>
    <t>Supply, Installation, Testing &amp; Commissioning of POWER SUPPLY UNIT FOR CAMERAS with all
mounting accessories etc. Work has to be executed as approved as directed by
Engineer-in-charge.</t>
  </si>
  <si>
    <t>PR-HOLE-AL</t>
  </si>
  <si>
    <t>PROVIDE HOLES AL DOOR WINDOW PARTITION</t>
  </si>
  <si>
    <t>PR-IMERVIOUS-COAT</t>
  </si>
  <si>
    <t>PROV  IMPERVIOUS COAT TO RCC</t>
  </si>
  <si>
    <t>PR-SAND-BED</t>
  </si>
  <si>
    <t>PROVIDE SAND CUSHION FOUNDATION &amp; BASE</t>
  </si>
  <si>
    <t>Providing sand cushion for foundations and basement in layers,  including cost &amp; conveyance of all materials, labour charges, leads, lifts , watering and consolidating  to required   density complete as per the directions of  the Engineer in charge for the finished item of work( APSS No. 309&amp;310)</t>
  </si>
  <si>
    <t>PR100-MDF-BMFMDL</t>
  </si>
  <si>
    <t>100 PAIR MDF WITH BMF MODULE</t>
  </si>
  <si>
    <t>Suppy Laying and Jointing of 100 pair Armoured cable telephone cable between MDF and
EPBAX</t>
  </si>
  <si>
    <t>PRCLN FOOTREST IWC</t>
  </si>
  <si>
    <t>Supplying &amp; Fixing porcelain foot rest for squatting I.W.C. (Rectangular pair) of sizes
250 mm x 125 mm x 15 mm thick each foot rest 1st quality ISI marked conforming to
IS:2556-Part-10:1974 make including all fixtures, labour for fixing as per the
directions of the Engineer in charge for the finished item of work.</t>
  </si>
  <si>
    <t>PRESENCE-SENSOR</t>
  </si>
  <si>
    <t>SF PRESENCE SENSORS</t>
  </si>
  <si>
    <t>Supply and fixing of Presence sensors</t>
  </si>
  <si>
    <t>PRINTER-CARTRIDGE</t>
  </si>
  <si>
    <t>REFILLING &amp; REPAIR OF PRINTER CARTRIDGE</t>
  </si>
  <si>
    <t>PRNTD-FRSTED-FLM-3</t>
  </si>
  <si>
    <t>3M MAKE PRINTED FROSTED FILM</t>
  </si>
  <si>
    <t>Providing and fixing 3M make Printed frosted film. Code- 7725-324. ( Make - 3M). Work
has to be executed as approved as directed by Engineer-in-charge.</t>
  </si>
  <si>
    <t>PROCOAT-STRUCT</t>
  </si>
  <si>
    <t>APPLICATION OF PROCOAT WITH UV RESISTANT</t>
  </si>
  <si>
    <t>Charges towards mobilization of manpower,Tools ,Tackles and application of procoat system   along with UV resisitant coat cover procoat for Substation strcutures</t>
  </si>
  <si>
    <t>PROJ-COMM</t>
  </si>
  <si>
    <t>PROJECT COMMISSIONING &amp; INTEGRATION</t>
  </si>
  <si>
    <t>PROJECT_INSURANCE</t>
  </si>
  <si>
    <t>PROJECT INSURANCE</t>
  </si>
  <si>
    <t>%</t>
  </si>
  <si>
    <t>PROPLR-100CFM-FAN</t>
  </si>
  <si>
    <t>PROPELLER FAN 100 CFM CAPACITY</t>
  </si>
  <si>
    <t>Supply, Installatin, Testing &amp; Commissioning of Propeller fans of 100 CFM capacity</t>
  </si>
  <si>
    <t>PROV-CORNICE-20THK</t>
  </si>
  <si>
    <t>PROVIDING CORNICES FOR CANPOY 20MM</t>
  </si>
  <si>
    <t>Providing cornices to the Canopy at entry gate in CM(1:2) 20mm thick with two coats of
approved shape and design including cost and conveyance of all materials,
scaffolding,labour charges,working at all heights ,with all leads and lifts
etc.,complete for finished item of work.</t>
  </si>
  <si>
    <t>PROV-EPOXY-CONC</t>
  </si>
  <si>
    <t>EPOXY COATING ON CONCRETE SURFACE</t>
  </si>
  <si>
    <t>PRSSR-GROUT</t>
  </si>
  <si>
    <t>PRESSURE GROUTING CONCRETE MEMBERS</t>
  </si>
  <si>
    <t>PRV&amp;FXG-CI-100-GRT</t>
  </si>
  <si>
    <t>PROV &amp; FIXNG CI GARTING 100MM DIA</t>
  </si>
  <si>
    <t>Providing and fixing C.I. grating for rain water pipes for 100 mm. dia. including cost
and conveyance of all materials, labour charges, all leads and lifts etc., complete for
finished item of work.</t>
  </si>
  <si>
    <t>PRV-ANTRMT-BLDG</t>
  </si>
  <si>
    <t>PRVDNG ANTI-TERMITE TRTMNT CLUMN BEAM</t>
  </si>
  <si>
    <t>Providing Antitermite treatment as per IS 6315 (Part - 2) 2001 (Pre-constructional
chemical treatment measures) along the internal &amp; external vertical faces of the
columns, plinth beams, basement and top surface of the basement filling below flooring
bed as per the specified procedure conforming to IS 6315 (Part-2) 2001 and other
relevant approved specification duly using Chlorpyriphos/ Lindane emulsifiable
concentrate 20% with 1% concentration @ 7.5 Litres/ sqm of the vertical surface &amp; @ 5.0
Litres/ sqm of the horizontal surface of the substructure to a depth of 500 mm around
columns &amp; 300 mm deep around plinth beams, basements &amp; floor filling area including
excavation channel along the wall &amp; rodding etc &amp; cost &amp; conveyance of all materials to
the site, cost of labour for spraying, rodding etc complete for finished item of work as
per the approval of the Engineer-in-Charge.</t>
  </si>
  <si>
    <t>PRV-BMCDM-HTMIX-50</t>
  </si>
  <si>
    <t>PRV &amp; LYNG BITUMINOUS HOT MIX 50MM THICK</t>
  </si>
  <si>
    <t>Providing and laying bituminous macadam with hot mix plant using crushed aggregates of
grading as per Table 500.4 premixed with bitumionous binder, transported to site upto a
lead of 1000 m laid over a previously prepared surface with paver finisher to thickness
of 50 mm to the required grade level, alignment and rolled to achieve the desired
compaction as per Technical specification clause 504 MORD.</t>
  </si>
  <si>
    <t>PRV-LYG-20THK-WCOA</t>
  </si>
  <si>
    <t>PRV &amp; LYNG &amp; ROLNG 20MM THK CL-GR PREMIX</t>
  </si>
  <si>
    <t>Providing laying and rolling of close- graded premix surfacing material of 20 mm
thickness composed of 11.2mm to 0.9 mm (type-B) aggregates using penetration grade
bitumen to required line grade and level to serve as wearing course on a previously
prepared base including mixing in a suitable paint laying and rolling with a three wheel
8-10Kn static roller and finishing to required level and grades as per technical
specification clause 509 MORD.</t>
  </si>
  <si>
    <t>PRV-PCC-124-6&amp;12</t>
  </si>
  <si>
    <t>PCC 1:2:4 75 MM THK WTH 12&amp;6MM METAL</t>
  </si>
  <si>
    <t>Providing D.P.C 75mm thick by using 12 mm to 6mm HBG metal in CC(1:2:4) over basement
including cost and conveyance of all materials, shuttering, leads and lifts etc.,
complete for finished item of work as approved and directed by the Engineer in-charge at
site.</t>
  </si>
  <si>
    <t>PRV-WPRFCMPND-2COA</t>
  </si>
  <si>
    <t>PROVIDNG 2COAT WATER PROOF COMPOUND</t>
  </si>
  <si>
    <t>Providing 2 coats of brush bond water proofing compound for RCC Fire Fighting water tank
in-side walls including cost of all materials,labour, leads and lifts &amp; scaffolding
charges etc. complete for finished item of work as directed by Engineer in charge at
site.</t>
  </si>
  <si>
    <t>PT-CON-TANK</t>
  </si>
  <si>
    <t>PROVIDING OF NEW CONSERVATOR TANK</t>
  </si>
  <si>
    <t>ERECTION OF MAIN CONSERVATOR TANK., TRANSFORMERS</t>
  </si>
  <si>
    <t>PT1-1A</t>
  </si>
  <si>
    <t>LOAD/UNLOAD T&amp;P ≤31.5MVA PTRS MAX 2LOADS</t>
  </si>
  <si>
    <t>PT10-3</t>
  </si>
  <si>
    <t>LOAD/UNLOAD ACCESSORIES OF PTR ≥50MVA</t>
  </si>
  <si>
    <t>PT100-11C</t>
  </si>
  <si>
    <t>ERECT DETACHBL OLTC INCL JMPR 100≤160MVA</t>
  </si>
  <si>
    <t>PT101-12(I)</t>
  </si>
  <si>
    <t>ERECT SEPRTE,COOLERBAY,A FRAM ETC≤100MVA</t>
  </si>
  <si>
    <t>PT102-12(II)</t>
  </si>
  <si>
    <t>ERECT SEPRTE,COOLERBAY,A FRAM 100≤160MVA</t>
  </si>
  <si>
    <t>PT103-13(I)-A</t>
  </si>
  <si>
    <t>REMOV OLD GASKET&amp;REPLACE EX TOP≤16MVA</t>
  </si>
  <si>
    <t>PT104-13(I)-B</t>
  </si>
  <si>
    <t>REMOV OLD GASKET&amp;REPLAC EX TOP31.5&amp;50MVA</t>
  </si>
  <si>
    <t>PT105-13(I)-C</t>
  </si>
  <si>
    <t>REMOV OLD GASKET&amp;REPLAC EX TOP100&amp;160MVA</t>
  </si>
  <si>
    <t>PT106-13(II)-A</t>
  </si>
  <si>
    <t>REMOV OLD GASKT&amp;REPLAC FOR TOP≤16MVA</t>
  </si>
  <si>
    <t>PT107-13(II)-B</t>
  </si>
  <si>
    <t>REMOV OLD GASKT&amp;REPLAC FOR TOP31.5&amp;50MVA</t>
  </si>
  <si>
    <t>PT108-13(II)-C</t>
  </si>
  <si>
    <t>REMOV OLD GASKT&amp;REPLAC FOR TOP100&amp;160MVA</t>
  </si>
  <si>
    <t>PT109-14</t>
  </si>
  <si>
    <t>ERECT SUPRT INSLTR,EARTFLAT TO HVLV NTRL</t>
  </si>
  <si>
    <t>PT11-4A(I)</t>
  </si>
  <si>
    <t>DRAGGING OF PTRS≤16MVA MAIN TANK≤10MTRS</t>
  </si>
  <si>
    <t>PT110-1</t>
  </si>
  <si>
    <t>LOAD/UNLOAD OF 2KL OIL FILTER</t>
  </si>
  <si>
    <t>PT111-2</t>
  </si>
  <si>
    <t>LAYING&amp;CONCTNG LT CABLE,PIPES FILTER↔PTR</t>
  </si>
  <si>
    <t>PT112-3</t>
  </si>
  <si>
    <t>LOAD/UNLOAD OF FULL PTR OIL BARRELS</t>
  </si>
  <si>
    <t>PT113-4</t>
  </si>
  <si>
    <t>LOAD/UNLOAD OF OIL DRUMS</t>
  </si>
  <si>
    <t>PT114-5.1A</t>
  </si>
  <si>
    <t>OIL TOPNG PTR THRU OIL FILTER ≤31.5MVA</t>
  </si>
  <si>
    <t>PT115-5.1B</t>
  </si>
  <si>
    <t>OIL TOPNG PTR THRU OIL FILTER 31.5≤50MVA</t>
  </si>
  <si>
    <t>PT116-5.2</t>
  </si>
  <si>
    <t>OIL TOPNG PTR THRU OIL FILTER 50≤160MVA</t>
  </si>
  <si>
    <t>PT117-16A</t>
  </si>
  <si>
    <t>ASST LABR 5DAYS DURNG OIL FILTR≤31.5MVA</t>
  </si>
  <si>
    <t>PT118-16B</t>
  </si>
  <si>
    <t>ASST LABR 5DAYS DUR OIL FILTR31.5≤100MVA</t>
  </si>
  <si>
    <t>PT119-16C</t>
  </si>
  <si>
    <t>ASST LABR 5DAYS DUR OIL FILTR 100≤160MVA</t>
  </si>
  <si>
    <t>PT12-4A(II)</t>
  </si>
  <si>
    <t>DRAGGING OF PTRS≤16MVA MAIN TANK&gt;10MTRS</t>
  </si>
  <si>
    <t>PT120-16D</t>
  </si>
  <si>
    <t>ASST LABR OVER&amp;&gt;5DAYS OIL FILTR≤31.5MVA</t>
  </si>
  <si>
    <t>PT121-16E</t>
  </si>
  <si>
    <t>ASST LABR OVER&amp;&gt;5DAYS OILFLTR31.5≤100MVA</t>
  </si>
  <si>
    <t>PT122-16F</t>
  </si>
  <si>
    <t>ASST LABR OVER&amp;&gt;5DAYS OIL FLTR100≤160MVA</t>
  </si>
  <si>
    <t>PT123-7(I)</t>
  </si>
  <si>
    <t>DISMNTL CONTROL CABLES OF PTR REQ ARRNG</t>
  </si>
  <si>
    <t>PT124-7(II)</t>
  </si>
  <si>
    <t>LAY CONTRL CABLES FOR PTR OF OLD REPAIRD</t>
  </si>
  <si>
    <t>PT125-8</t>
  </si>
  <si>
    <t>SHIFT FILTER MACHINE IN YARD TO NEAR PTR</t>
  </si>
  <si>
    <t>PT126-9A</t>
  </si>
  <si>
    <t>LABR CHARG TO ARRNG VACUM FOR PTR≤100MVA</t>
  </si>
  <si>
    <t>PT127-9B</t>
  </si>
  <si>
    <t>LABR CHARG TO ARRNG VACUM FOR PTR&gt;100MVA</t>
  </si>
  <si>
    <t>PT128-10</t>
  </si>
  <si>
    <t>LOADING/UNLOADNG OF 5 KL STORAGE TANKER</t>
  </si>
  <si>
    <t>PT129-11A</t>
  </si>
  <si>
    <t>HIRE TRACTOR CH TRNSPT 6KL OIL FILT≤50KM</t>
  </si>
  <si>
    <t>PT13-4B(I)</t>
  </si>
  <si>
    <t>DRAG OF PTRS 16≤31.5MVA MAIN TANK≤10MTRS</t>
  </si>
  <si>
    <t>PT130-11B</t>
  </si>
  <si>
    <t>HIRE TRACTOR CH TRNSPT 6KL OIL FILT&gt;50KM</t>
  </si>
  <si>
    <t>PT131-12A</t>
  </si>
  <si>
    <t>PROVD OIL TANKER DAILY HIRE CH,10 KL CAP</t>
  </si>
  <si>
    <t>PT132-12B</t>
  </si>
  <si>
    <t>PROVD OIL TANKER DAILY HIRE CH,20 KL CAP</t>
  </si>
  <si>
    <t>PT133-13A</t>
  </si>
  <si>
    <t>TRANSP(&amp;RETRN) 10KL/20KL OIL TANKER≤50KM</t>
  </si>
  <si>
    <t>PT134-13B</t>
  </si>
  <si>
    <t>PT135-14</t>
  </si>
  <si>
    <t>UNLOAD&amp;LOAD 10KL CAP OIL TANKER AT SITE</t>
  </si>
  <si>
    <t>PT136-15(I)A</t>
  </si>
  <si>
    <t>COMPL WIRNG FANS,OLTC,ETC 16/31.5MVA PTR</t>
  </si>
  <si>
    <t>PT137-15(I)B</t>
  </si>
  <si>
    <t>COMPL WIRNG INDI,FANS,OLTC,ETC 50MVA PTR</t>
  </si>
  <si>
    <t>PT138-15(I)C</t>
  </si>
  <si>
    <t>COMPL WIRNG INDI,FANS,OLTC,ETC100MVA PTR</t>
  </si>
  <si>
    <t>PT139-15(I)D</t>
  </si>
  <si>
    <t>COMPL WIRNG INDI,FANS,OLTC,ETC160MVA PTR</t>
  </si>
  <si>
    <t>PT14-4B(II)</t>
  </si>
  <si>
    <t>DRAG OF PTRS 16≤31.5MVA MAIN TANK&gt;10MTRS</t>
  </si>
  <si>
    <t>PT140-15(II)A</t>
  </si>
  <si>
    <t>COMPL WIRNG FANS,EX OLTC 16/31.5MVA PTR</t>
  </si>
  <si>
    <t>PT141-15(II)B</t>
  </si>
  <si>
    <t>COMPL WIRNG INDI,FANS,EX OLTC 50MVA PTR</t>
  </si>
  <si>
    <t>PT142-15(II)C</t>
  </si>
  <si>
    <t>COMPL WIRNG INDI,FANS,EX OLTC 100MVA PTR</t>
  </si>
  <si>
    <t>PT143-15(II)D</t>
  </si>
  <si>
    <t>COMPL WIRNG INDI,FANS,EX OLTC 160MVA PTR</t>
  </si>
  <si>
    <t>PT144-16</t>
  </si>
  <si>
    <t>DRAIN OIL FRM PTR MAINTANK IN EMPTYDRUMS</t>
  </si>
  <si>
    <t>PT145-17</t>
  </si>
  <si>
    <t>UNLOAD&amp;LOAD 20KL CAP OIL TANKER AT SITE</t>
  </si>
  <si>
    <t>PT145-D</t>
  </si>
  <si>
    <t>INSURANCE FOR FRAGILE MATERIAL EREC ETC.</t>
  </si>
  <si>
    <t>PT15-4C(I)</t>
  </si>
  <si>
    <t>DRAG OF PTRS 31.5≤50MVA MAIN TANK≤10MTRS</t>
  </si>
  <si>
    <t>PT16-4C(II)</t>
  </si>
  <si>
    <t>DRAG OF PTRS 31.5≤50MVA MAIN TANK&gt;10MTRS</t>
  </si>
  <si>
    <t>PT17-4D(I)</t>
  </si>
  <si>
    <t>DRAG OF PTRS 50≤100MVA MAIN TANK≤10MTRS</t>
  </si>
  <si>
    <t>PT18-4D(II)</t>
  </si>
  <si>
    <t>DRAG OF PTRS 50≤100MVA MAIN TANK&gt;10MTRS</t>
  </si>
  <si>
    <t>PT19-4E(I)</t>
  </si>
  <si>
    <t>DRAG OF PTRS 100≤160MVA MAIN TANK≤10MTRS</t>
  </si>
  <si>
    <t>PT2-1B</t>
  </si>
  <si>
    <t>LOAD/UNLOD T&amp;P 31.5≤100MVA PTR MAX 3LOAD</t>
  </si>
  <si>
    <t>PT20-4E(II)</t>
  </si>
  <si>
    <t>DRAG OF PTRS 100≤160MVA MAIN TANK&gt;10MTRS</t>
  </si>
  <si>
    <t>PT21-5A</t>
  </si>
  <si>
    <t>TURNING PTR 90 DEG INCL MAKE ARRNG≤16MVA</t>
  </si>
  <si>
    <t>PT22-5B</t>
  </si>
  <si>
    <t>TURNING PTR 90 DEG INCL ARRNG 16≤31.5MVA</t>
  </si>
  <si>
    <t>PT23-5C</t>
  </si>
  <si>
    <t>TURNING PTR 90 DEG INCL ARRNG 31.5≤50MVA</t>
  </si>
  <si>
    <t>PT24-5D</t>
  </si>
  <si>
    <t>TURNING PTR 90 DEG INCL ARRNG 50≤100MVA</t>
  </si>
  <si>
    <t>PT25-5E</t>
  </si>
  <si>
    <t>TURNING PTR 90 DEG INCL ARRNG 100≤160MVA</t>
  </si>
  <si>
    <t>PT26-6A</t>
  </si>
  <si>
    <t>TURNING PTR 180 DEG INCL ARRNG≤16MVA</t>
  </si>
  <si>
    <t>PT27-6B</t>
  </si>
  <si>
    <t>TURNING PTR 180 DEG INCL ARRNG16≤31.5MVA</t>
  </si>
  <si>
    <t>PT28-6C</t>
  </si>
  <si>
    <t>TURNING PTR 180 DEG INCL ARRNG31.5≤50MVA</t>
  </si>
  <si>
    <t>PT29-6D</t>
  </si>
  <si>
    <t>TURNING PTR 180 DEG INCL ARRNG 50≤100MVA</t>
  </si>
  <si>
    <t>PT3-1C</t>
  </si>
  <si>
    <t>LOAD/UNLOAD T&amp;P 100≤160MVA PTR MAX 4LOAD</t>
  </si>
  <si>
    <t>PT30-6E</t>
  </si>
  <si>
    <t>TURNING PTR 180 DEG INCL ARRNG100≤160MVA</t>
  </si>
  <si>
    <t>PT31-7A</t>
  </si>
  <si>
    <t>ANCHORING OF PTR INCL EXCAVTION TREN&amp;ETC</t>
  </si>
  <si>
    <t>PT32-7B</t>
  </si>
  <si>
    <t>MOVEMENT OF 10 MT WINCH FOR ANCHORING</t>
  </si>
  <si>
    <t>PT33-8A</t>
  </si>
  <si>
    <t>LIFT/LOWER PTR MAIN TANK ≤16MVA</t>
  </si>
  <si>
    <t>PT34-8B</t>
  </si>
  <si>
    <t>LIFT/LOWER PTR MAIN TANK 16≤31.5MVA</t>
  </si>
  <si>
    <t>PT35-8C</t>
  </si>
  <si>
    <t>LIFT/LOWER PTR MAIN TANK 31.5≤50MVA</t>
  </si>
  <si>
    <t>PT36-8D</t>
  </si>
  <si>
    <t>LIFT/LOWER PTR MAIN TANK 50≤100MVA</t>
  </si>
  <si>
    <t>PT37-8E</t>
  </si>
  <si>
    <t>LIFT/LOWER PTR MAIN TANK 100≤160MVA</t>
  </si>
  <si>
    <t>PT38-9A</t>
  </si>
  <si>
    <t>PULLING PTR TO TRUCK/PLATFORM&lt;16MVA</t>
  </si>
  <si>
    <t>PT39-9B</t>
  </si>
  <si>
    <t>PULLING PTR TO TRUCK/PLATFORM 16≤31.5MVA</t>
  </si>
  <si>
    <t>PT4-2A(I)</t>
  </si>
  <si>
    <t>LOAD LV/NEUTRAL BUSHING OF 132KV PTR</t>
  </si>
  <si>
    <t>PT40-9C</t>
  </si>
  <si>
    <t>PULLING PTR TO TRUCK/PLATFORM 31.5≤50MVA</t>
  </si>
  <si>
    <t>PT41-9D</t>
  </si>
  <si>
    <t>PULLING PTR TO TRUCK/PLATFORM 50≤100MVA</t>
  </si>
  <si>
    <t>PT42-9E</t>
  </si>
  <si>
    <t>PULLING PTR TO TRUCK/PLATFORM 100≤160MVA</t>
  </si>
  <si>
    <t>PT43-10A</t>
  </si>
  <si>
    <t>FIX PTR TANK WHEELS WIT ALGNMNT≤16MVA</t>
  </si>
  <si>
    <t>PT44-10B</t>
  </si>
  <si>
    <t>FIX PTR TANK WHEEL WIT ALGNMNT16≤31.5MVA</t>
  </si>
  <si>
    <t>PT45-10C</t>
  </si>
  <si>
    <t>FIX PTR TANK WHEEL WIT ALGNMNT31.5≤50MVA</t>
  </si>
  <si>
    <t>PT46-10D</t>
  </si>
  <si>
    <t>FIX PTR TANK WHEEL WIT ALGNMNT 50≤100MVA</t>
  </si>
  <si>
    <t>PT47-10E</t>
  </si>
  <si>
    <t>FIX PTR TANK WHEEL WIT ALGNMNT100≤160MVA</t>
  </si>
  <si>
    <t>PT48-11</t>
  </si>
  <si>
    <t>ARRANGE GAS CUTTER EQUIP WIT OPRTR&amp;HLPR</t>
  </si>
  <si>
    <t>PT49-12A</t>
  </si>
  <si>
    <t>REMOV PTR TANK S/ROPE&amp;TRN BUCKL≤100MVA</t>
  </si>
  <si>
    <t>PT5-2A(II)</t>
  </si>
  <si>
    <t>UNLOAD LV/NEUTRAL BUSHING OF 132KV PTR</t>
  </si>
  <si>
    <t>PT50-12B</t>
  </si>
  <si>
    <t>REMOV PTR TANK S/ROP&amp;TRN BUKL100≤160MVA</t>
  </si>
  <si>
    <t>PT51-13A</t>
  </si>
  <si>
    <t>TIE PTR M/TANK WIT S/ROP&amp;T/BUCKL≤100MVA</t>
  </si>
  <si>
    <t>PT52-13B</t>
  </si>
  <si>
    <t>TIE PTR M/TNK WIT S/ROP&amp;T/BUCK100≤160MVA</t>
  </si>
  <si>
    <t>PT53-14A</t>
  </si>
  <si>
    <t>ASIST TO LIFT OH LIVE LN PTR MOVE&lt;100MVA</t>
  </si>
  <si>
    <t>PT54-14B</t>
  </si>
  <si>
    <t>ASIST TO LIFT OH LIVE LN PTR 100&lt;160MVA</t>
  </si>
  <si>
    <t>PT55-1A</t>
  </si>
  <si>
    <t>OPEN CRATE&amp;ERECTION ACCESARIES PTR≤16MVA</t>
  </si>
  <si>
    <t>PT56-1B</t>
  </si>
  <si>
    <t>OPEN CRATE&amp;ERCTN ACCESRIES PTR16≤31.5MVA</t>
  </si>
  <si>
    <t>PT57-1C</t>
  </si>
  <si>
    <t>OPEN CRATE&amp;ERCTN ACCESRIES PTR31.5≤50MVA</t>
  </si>
  <si>
    <t>PT58-1D</t>
  </si>
  <si>
    <t>OPEN CRATE&amp;ERCTN ACCESRIES PTR50≤100MVA</t>
  </si>
  <si>
    <t>PT59-1E</t>
  </si>
  <si>
    <t>OPEN CRATE&amp;ERCTN ACCESRIES PTR100≤160MVA</t>
  </si>
  <si>
    <t>PT6-2B(I)</t>
  </si>
  <si>
    <t>LOADING OF 132KV BUSHINGS</t>
  </si>
  <si>
    <t>PT60-2A</t>
  </si>
  <si>
    <t>SHIFT,LOAD,DRAG ACESRS OF PTR≤31.5MVA</t>
  </si>
  <si>
    <t>PT61-2B</t>
  </si>
  <si>
    <t>SHIFT,LOAD,DRAG ACESRS OF PTR31.5≤100MVA</t>
  </si>
  <si>
    <t>PT62-2C</t>
  </si>
  <si>
    <t>SHIFT,LOAD,DRAG ACESRS OF PTR 100≤160MVA</t>
  </si>
  <si>
    <t>PT63-2D</t>
  </si>
  <si>
    <t>SHIFT, TRANSPT OIL BARRELS TO FILTER M/C</t>
  </si>
  <si>
    <t>PT64-3A</t>
  </si>
  <si>
    <t>ERECTION RADIATOR&amp;HEADER TO PTR ≤16MVA</t>
  </si>
  <si>
    <t>PT65-3B</t>
  </si>
  <si>
    <t>ERECT RADIATOR&amp;HEADER TO PTR 16≤31.5MVA</t>
  </si>
  <si>
    <t>PT66-3C</t>
  </si>
  <si>
    <t>ERECT RADIATOR&amp;HEADER TO PTR 31.5≤50MVA</t>
  </si>
  <si>
    <t>PT67-3D</t>
  </si>
  <si>
    <t>ERECT RADIATOR&amp;HEADER TO PTR 50≤100MVA</t>
  </si>
  <si>
    <t>PT68-3E</t>
  </si>
  <si>
    <t>ERECT RADIATOR&amp;HEADER TO PTR 100≤160MVA</t>
  </si>
  <si>
    <t>PT69-4A</t>
  </si>
  <si>
    <t>ERECT MAIN CONSERVATR TANK PTR ≤16MVA</t>
  </si>
  <si>
    <t>PT7-2B(II)</t>
  </si>
  <si>
    <t>UNLOADING OF 132KV BUSHINGS</t>
  </si>
  <si>
    <t>PT70-4B</t>
  </si>
  <si>
    <t>ERECT MAIN CONSRVATR TANK PTR 16≤31.5MVA</t>
  </si>
  <si>
    <t>PT71-4C</t>
  </si>
  <si>
    <t>ERECT MAIN CONSRVATR TANK PTR 31.5≤50MVA</t>
  </si>
  <si>
    <t>PT72-4D</t>
  </si>
  <si>
    <t>ERECT MAIN CONSRVATR TANK PTR 50≤100MVA</t>
  </si>
  <si>
    <t>PT73-4E</t>
  </si>
  <si>
    <t>ERECT MAIN CONSRVATR TANK PTR 100≤160MVA</t>
  </si>
  <si>
    <t>PT74-4F</t>
  </si>
  <si>
    <t>PRONAL BAG TEST&amp;COMMISSION FOR CONSRVTR</t>
  </si>
  <si>
    <t>PT75-4G</t>
  </si>
  <si>
    <t>HIRING OF COMPRESSR TO ERECT MN CONSRVTR</t>
  </si>
  <si>
    <t>PT76-4H</t>
  </si>
  <si>
    <t>DRY NITROGEN CYLNDR TO ERECT MN CONSRVTR</t>
  </si>
  <si>
    <t>PT77-5A</t>
  </si>
  <si>
    <t>ERECT PTR 33KV NEUTRL&amp;TERITARY BUSHING</t>
  </si>
  <si>
    <t>PT78-5B(I)</t>
  </si>
  <si>
    <t>ERECT PTR 132KV BUSHINGS ≤100MVA</t>
  </si>
  <si>
    <t>PT79-5B(II)</t>
  </si>
  <si>
    <t>ERECT PTR 132KV BUSHINGS 100≤160MVA</t>
  </si>
  <si>
    <t>PT8-2C(I)</t>
  </si>
  <si>
    <t>LOADING OF 220KV BUSHINGS</t>
  </si>
  <si>
    <t>PT80-5C(I)</t>
  </si>
  <si>
    <t>ERECT PTR 220KV BUSHINGS ≤100MVA</t>
  </si>
  <si>
    <t>PT81-5C(II)</t>
  </si>
  <si>
    <t>ERECT PTR 220KV BUSHINGS 100≤160MVA</t>
  </si>
  <si>
    <t>PT82-5D(I)</t>
  </si>
  <si>
    <t>ERECT PTR 220KV 3 NOS TURRETS ≤ 100MVA</t>
  </si>
  <si>
    <t>PT83-5D(II)</t>
  </si>
  <si>
    <t>ERECT PTR 220KV 3 NOS TURRETS 100≤160MVA</t>
  </si>
  <si>
    <t>PT84-5E(I)</t>
  </si>
  <si>
    <t>ERECT PTR 132KV 3 NOS TURRETS ≤ 100MVA</t>
  </si>
  <si>
    <t>PT85-5E(II)</t>
  </si>
  <si>
    <t>ERECT PTR 132KV 3 NOS TURRETS 100≤160MVA</t>
  </si>
  <si>
    <t>PT86-6</t>
  </si>
  <si>
    <t>ERECT COOLING FANS/PTR INCL FRAMES&amp;ETC</t>
  </si>
  <si>
    <t>PT87-7</t>
  </si>
  <si>
    <t>ERECTION OF LA FRAMES (HV &amp; LV SIDE)</t>
  </si>
  <si>
    <t>PT88-8A(I)</t>
  </si>
  <si>
    <t>ERECT DRIV MEC BOX,BEVL GEAR OLTC&lt;100MVA</t>
  </si>
  <si>
    <t>PT89-8A(II)</t>
  </si>
  <si>
    <t>ERECT DRIV MEC BOX,BEVL GEAR OLTC≥100MVA</t>
  </si>
  <si>
    <t>PT9-2C(II)</t>
  </si>
  <si>
    <t>UNLOADING OF 220KV BUSHINGS</t>
  </si>
  <si>
    <t>PT90-8B(I)</t>
  </si>
  <si>
    <t>ERECT OLTC CONSRVTR TANK WIT STND≤100MVA</t>
  </si>
  <si>
    <t>PT91-8B(II)</t>
  </si>
  <si>
    <t>ERECT OLTC CONSRVTR TANK 100≤160MVA</t>
  </si>
  <si>
    <t>PT92-9A</t>
  </si>
  <si>
    <t>ERECTION OF PIPE LINE OF PTR ≤31.5MVA</t>
  </si>
  <si>
    <t>PT93-9B</t>
  </si>
  <si>
    <t>ERECTION OF PIPE LINE OF PTR 31.5≤50MVA</t>
  </si>
  <si>
    <t>PT94-9C</t>
  </si>
  <si>
    <t>ERECTION OF PIPE LINE OF PTR 50≤100MVA</t>
  </si>
  <si>
    <t>PT95-9D</t>
  </si>
  <si>
    <t>ERECTION OF PIPE LINE OF PTR 100≤160MVA</t>
  </si>
  <si>
    <t>PT96-10(I)</t>
  </si>
  <si>
    <t>ERECT THERMOMETER,PRV&amp;VENT PIPE &lt;100MVA</t>
  </si>
  <si>
    <t>PT97-10(II)</t>
  </si>
  <si>
    <t>ERECT THERMOMETER,PRV&amp;VENT PIPE ≥100MVA</t>
  </si>
  <si>
    <t>PT98-11A</t>
  </si>
  <si>
    <t>ERECT DETACHABLE OLTC INCL JUMPR≤31.5MVA</t>
  </si>
  <si>
    <t>PT99-11B</t>
  </si>
  <si>
    <t>ERECT DETACHBL OLTC INCL JMPR31.5≤100MVA</t>
  </si>
  <si>
    <t>PTCG-RS-01</t>
  </si>
  <si>
    <t>PROVIDING225MM THICK RUBBLESTONEPITCHING</t>
  </si>
  <si>
    <t>PTI-COMPENSATION</t>
  </si>
  <si>
    <t>POWER-TELECOM INTERFERENCE COMPENSATION</t>
  </si>
  <si>
    <t>COMPENSATION TOWARDS POWER TELECOM INTERFERENCE</t>
  </si>
  <si>
    <t>PTR-GASKET-MAINT</t>
  </si>
  <si>
    <t>PTR GASKET CLEANING, REPLACEMNT, MAINT</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</si>
  <si>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erection gaskets - Fire protection plant</t>
  </si>
  <si>
    <t>PTR-OIL-TESTING</t>
  </si>
  <si>
    <t>TESTING CHARGES OF PTR OIL</t>
  </si>
  <si>
    <t>TESTING CHARGES FOR POWER TRANSFORMER OIL</t>
  </si>
  <si>
    <t>PTR-RELAY-CASING</t>
  </si>
  <si>
    <t>PROVIDING GI CASING FOR PTR RELAYS</t>
  </si>
  <si>
    <t>PTR-TRSIT-INSURANC</t>
  </si>
  <si>
    <t>TRANSIT INSURANCE FOR POWER TRANSFORMER</t>
  </si>
  <si>
    <t>INSURANCE FOR TRANSPORTATION OF POWER TRANSFORMER</t>
  </si>
  <si>
    <t>PULSE-HR-CHAIR</t>
  </si>
  <si>
    <t>CUBICAL CHAIR-GODEREJ PULSE+HRCHAIR</t>
  </si>
  <si>
    <t>"Supply of Cubical Chair . The seat is made up of 1.2 ± 0.1cm thk. hot pressed plywood
measured as per QA method described in OCP-QLTA-PL14-18.The Back is made up of injection
moulded glass filled nylon &amp; upholstered using Net fabric with high tenacity yarn. 47.0
cm. (W) x 51.5 cm. (D), back 45.0 cm. (W) x 65.3 cm. (H). The HR polyurethane foam is
moulded with density =55+/-2kg/m³ and hardness 16 ± 2 kgf as per IS:7888 for 25%
compression. The armrests have an Up-Down adjustment of 8.5 ± 0.5cm which is provided in
armrest structure. Armrest Top has an integrated layer of Thermoplastic Elastomer
(TPE). The armrests is made of plastic injection moulded nylon with textured top.. The
Lumbar support consists of polypropylene pad with moulded polyurethane foam &amp; covered
with polyester fabric. The Height of Lumbar pad can be adjusted through two projecting
knobs provided on the rear side of the pad. Lumbar pad has an adjustment of 8.0 ± 0.5 cm
in height. FRONT PIVOT SYNCHRO MECHANISM, The Neckrest assembly consist of
polypropylene pad with moulded polyurethane foam &amp; covered with polyester fabric.
PNEUMATIC HEIGHT ADJUSTMENT. Goderej make Pulse + HR chair in cubicals for Executive
Engineers
"</t>
  </si>
  <si>
    <t>PUSH PULL STICKER</t>
  </si>
  <si>
    <t>Providing and fixing the below mentioned stickers with necessary arrangements etc..
Complete as per the instructions and as directed by Engineer in charge.-Push Pull
Stickers</t>
  </si>
  <si>
    <t>PV-BOLTS-NUTS-4-LS</t>
  </si>
  <si>
    <t>PRICE VARIATION - BOLTS &amp; NUTS -400KV LS</t>
  </si>
  <si>
    <t>PV-CEMENTSTEEL-CV</t>
  </si>
  <si>
    <t>PRICE VARIATION-CEMENT,STEEL-CIVIL WORKS</t>
  </si>
  <si>
    <t>PRICE VARITAION FOR CEMENT AND REINFORCEMENT STEEL FOR CIVIL WORKS</t>
  </si>
  <si>
    <t>PV-GI-EARTHWIR-LS</t>
  </si>
  <si>
    <t>PRICE VARIATION FOR GI STEEL EARTHWIRE</t>
  </si>
  <si>
    <t>PV-PTR</t>
  </si>
  <si>
    <t>PRICE VARIATION FOR POWER TRANSFORMER</t>
  </si>
  <si>
    <t>PV-TOWER-PARTS-400</t>
  </si>
  <si>
    <t>PRICE VARIATION-TOWER PARTS - 400kV</t>
  </si>
  <si>
    <t>PVC DOOR W FRAME</t>
  </si>
  <si>
    <t>S/F OF PVC DOOR WITH FRAME</t>
  </si>
  <si>
    <t>Supply and fixing of door frame made of hollow extruded PVC section (Nandi or equivalent) having dimensions of 40 X 57mm with the wall thickness of 2mm +/- 0.2mm duly reinforced with seasoned wood plank at the hinges side. The door frame top 2 corners shall be metre-cut/ welded. PVC DOOR FRAME (Nandi or equivalent ) and door shutters made of rigid PVC extruded hollow section(Nandi or equivalent ) of 20mm X 200 mm with the wall thickness of 1.0mm +/- 0.1mm equally divided into 4 no's with tongue and groove locking arrangements. The   shutter frame is made of 30mm X 79mm with the wall thickness of 1.5mm +/-0.15mm section mitre-cut and joined at 4 corners with 125mm X 225mm   plastic   brackets.   The   shutter   shall   be   horizontally reinforced with 2 no's of 8mm PVC rods. Teak wood batons shall be reinforced inside the door shutter during the fabrication of the door shutter at those points wherever the hardware is fixed onto the door shutter.PVC DOOR SHUTTER (Nandi or Equivalent). including fixtures like Aluminium Butt hinges (IS:205)- 75 mm ,MS-Powder Coated Door Handles (IS:208) 150 mm, Aluminium Tower Bolt-10 mm Bolt (IS:204) 100 mmand MS-Powder Coated Aldrops (IS:2681) 200 m, complete for finished item of work.</t>
  </si>
  <si>
    <t>PVC DOOR W FRAME-1</t>
  </si>
  <si>
    <t>SUPPLY &amp; FIXING PVC DOOR FOR TOILET</t>
  </si>
  <si>
    <t>Supplying and fixig of PVC door (sintex or equivalent) for toilet doors. The panelling
section shall be multichamber hollow plastic section of 200 X 200 mm with tongue and
groove. The shutter frame section shall be extruded plastic section of 63 X 24mm in the
configurion of section . the door frame shall be made from extruded PVC section of
40x50mm size with multichamber cross section with a wall thickness of 2.5 mm duly
reinforced with steel meter cut at the corners and welded tie rod to be provided.The
rate include cost and conveyance of all material &amp; fixtures and labour. for fabrrication
and fitting.</t>
  </si>
  <si>
    <t>PVC DOOR-SHUTTER</t>
  </si>
  <si>
    <t>S/F OF PVC DOOR SHUTTER WITH OUT FRAME</t>
  </si>
  <si>
    <t>Supply and fixing of door shutter including frame  made of rigid PVC extruded hollow section(Nandi or equivalent ) of 20mm X 200 mm with the wall thickness of 1.0mm +/- 0.1mm equally divided into 4 no's with tongue and groove locking arrangements. The   shutter frame is made of 30mm X 79mm with the wall thickness of 1.5mm +/-0.15mm section mitre-cut and joined at 4 corners with 125mm X 225mm   plastic   brackets.   The   shutter   shall   be   horizontally reinforced with 2 no's of 8mm PVC rods. Teak wood batons shall be reinforced inside the door shutter during the fabrication of the door shutter at those points wherever the hardware is fixed onto the door shutter.PVC DOOR SHUTTER (Nandi or Equivalent).</t>
  </si>
  <si>
    <t>PVC PIPES-1'' DIA</t>
  </si>
  <si>
    <t>PRVIDING &amp; FIXING 25MM PVC PIPE 4KG-CM2</t>
  </si>
  <si>
    <t>d) Labour - 25mm dia PVC pipe</t>
  </si>
  <si>
    <t>PVC PIPES-2'' DIA</t>
  </si>
  <si>
    <t>PRVIDING &amp; FIXING 50MM PVC PIPE 4KG-CM2</t>
  </si>
  <si>
    <t>c) Labour - 50mm dia PVC pipe</t>
  </si>
  <si>
    <t>PVC PIPES-3'' DIA</t>
  </si>
  <si>
    <t>PRVIDING &amp; FIXING 75MM PVC PIPE 4KG-CM2</t>
  </si>
  <si>
    <t>b) Labour - 75mm dia PVC pipe</t>
  </si>
  <si>
    <t>PVC PIPES-4'' DIA</t>
  </si>
  <si>
    <t>P&amp;F 110MM DIA (4KG/SQCM) PVC PIPES</t>
  </si>
  <si>
    <t>Providing and fixing in position at all levels of the building under floors and against walls 110mm dia (4kg/cm2) PVC pipes of prince / sudhakar or any ISI brand make with specials such as junctions, with or without access doors as required and fixing cowls at top wherever necessary including excavation and refilling wherever required,, testing etc. complete as per the directions of  the Engineer in charge for the finished item of work.</t>
  </si>
  <si>
    <t>PVC SOAP TRAY</t>
  </si>
  <si>
    <t>S&amp;F- PVC SOAP TRAY</t>
  </si>
  <si>
    <t>Supply &amp; Fixing PVC soap trays with tooth brush holders complete and fixing in all positions of building as directed by site engineer for finished item of work.</t>
  </si>
  <si>
    <t>PVC-160MM-PIPE</t>
  </si>
  <si>
    <t>PFJT PVC PIPES-160MM DIA</t>
  </si>
  <si>
    <t>Providing, fixing, jointing and testing in position the following PVC pipes confirming
to IS:4985 of 6 Kg / Sq.cm for drainage system cut to required length. Pipe to be laid
below ground level in trenches upto required depth including excavation in all kind of
soil (hard rock), dewatering, refilling, watering, ramming and removing the surplus
excavated material and making good the same complete as required. Cost shall be
inclusive of providing protection to pipe all round / haunches as per
specification.Providing and laying 150 mm thick cement concrete 1:4:8 (1 cement:4 fine
sand:8 graded stone aggregate 40mm nominal size) alround pipes including 100 mm thick
bed concrete as per standard design.-160mm dia (From sewer Man hole to Sewer Man hole)</t>
  </si>
  <si>
    <t>PVC-32MMDIA-PIP</t>
  </si>
  <si>
    <t>SL OF HEAVY PVC DUTY 32MM DIA CONDUIT</t>
  </si>
  <si>
    <t>Supply and laying of heavy duty PVC/MS conduit concealed in wall/floors/ceilings with
necessary clamps, screw e.t.c complete.for PVC conduit.) :32mm heavy duty PVC Conduit.
(ALL CONDUITS ABOVE FALSE CEILING SHALL BE PROPERLY FIXED ON RCC CEILING ON 1.5 mm THICK
BRACKETS. AND CLAMPED WITH 1 mm. THICK GI FLATS.)</t>
  </si>
  <si>
    <t>PVC-90BEND-3''DIA</t>
  </si>
  <si>
    <t>SUPPLY &amp; FIXING 75MM PVC 90D BEND</t>
  </si>
  <si>
    <t>Supplying and fixing 75mm dia PVC bends including cost and conveyance, labour for fixing
complete as per the directions of the Engineer in charge for the finished item of work.</t>
  </si>
  <si>
    <t>PVC-AMC-SCADA</t>
  </si>
  <si>
    <t>PV COMPONENT FOR AMC OF SCADA SYSTEM</t>
  </si>
  <si>
    <t>PVC-BIBTAP-15MM</t>
  </si>
  <si>
    <t>S&amp;F 15MM PVC BIB TAPS</t>
  </si>
  <si>
    <t xml:space="preserve">Supply &amp; Fixing of 15 mm PVC  body  bib tap of Water tecn/Siva make (full turn) with internal / external threaded connection conforming to IS 8931  including cost &amp; conveyance of all materials, labour charges, leads, lifts  complete as per the directions of  the Engineer in charge for the finished item of work . </t>
  </si>
  <si>
    <t>PVC-D.BENDS-1''DIA</t>
  </si>
  <si>
    <t>SUPLY &amp; FIXNG 25MM PVC BEND 4KG-CM2</t>
  </si>
  <si>
    <t>d) Labour - 25mm dia PVC bend</t>
  </si>
  <si>
    <t>PVC-D.BENDS-2''DIA</t>
  </si>
  <si>
    <t>SUPLY &amp; FIXNG 50MM PVC BEND 4KG-CM2</t>
  </si>
  <si>
    <t>c) Labour - 50mm dia PVC bend</t>
  </si>
  <si>
    <t>PVC-D.BENDS-3''DIA</t>
  </si>
  <si>
    <t>SUPLY &amp; FIXNG 75MM PVC BEND 4KG-CM2</t>
  </si>
  <si>
    <t>b) Labour -75mm dia PVC bend</t>
  </si>
  <si>
    <t>PVC-D.BENDS-4''DIA</t>
  </si>
  <si>
    <t>S&amp;F 110MM DIA UPVC DOOR BENDS</t>
  </si>
  <si>
    <t>Supplying and fixing 110mm dia PVC bends including cost and conveyance, labour for fixing  complete as per the directions of  the Engineer in charge for the finished item of work.</t>
  </si>
  <si>
    <t>PVC-DOOR-50X47MM</t>
  </si>
  <si>
    <t>PROVIDING &amp; FIXING PVC DOOR FRAME(50X47)</t>
  </si>
  <si>
    <t xml:space="preserve">Providing and fixing factory made polyvinyl chloride (PVC) Door Frame of the size 50x47 mm with a wall thickness of 5mm ,made out of extruded 10mm rigid PVC foam sheet, mitre cut at two corners and joined with 2Nos of 150mm long brackets of 15x15mm MS square tube.
</t>
  </si>
  <si>
    <t>PVC-HEVYDUTY-180MM</t>
  </si>
  <si>
    <t>S&amp;F OF HEAVY DUTY PVC 180MM</t>
  </si>
  <si>
    <t>Supplying &amp; fixing of PVC heavy duty casing pipe of 180mm dia , 10kg/sqcm for the above Bore hole including cost &amp; conveyance of all materials ,labour ,leads, and lifts  complete as per the directions of  the Engineer in charge for the finished item of work</t>
  </si>
  <si>
    <t>PVC-HEVYDUTY-250MM</t>
  </si>
  <si>
    <t>S&amp;F OF HEAVY DUTY 250mm DIA CASING PIPE</t>
  </si>
  <si>
    <t>Supplying &amp; fixing of PVC heavy duty casing pipe of 250mm dia, 6 KGs/Sq.cm for the above
Bore hole including cost &amp; conveyance of all materials, labour, leads and lifts
complete as per the directions of  the Engineer in charge for the finished item of work</t>
  </si>
  <si>
    <t>PVC-NAHANI TRAP 3"</t>
  </si>
  <si>
    <t>PROVIDNG &amp; FIXING NAHANI TRAP 3"</t>
  </si>
  <si>
    <t>Providing and fixing C.I. Nahani traps of self cleaning design and floor trap with 76.2
mm N. B. outlet including making connection with C.I. waste line, necessary (1:2:4)
P.C.C. for embedding the C.P cover finishing upto floor level with water proof cement
plaster, including fixing heavy C.P. double grating, curing etc. complete as approved
and directed by the Engineer-in-Charge at site.</t>
  </si>
  <si>
    <t>PVC-NAHANI TRAP 4"</t>
  </si>
  <si>
    <t>S&amp;F 4"DIA (101.6 MM) PVC NAHANI TRAP</t>
  </si>
  <si>
    <t xml:space="preserve">Providing and fixing 4" dia 101.6 mm dia PVC Nahani Trap/Floor trap of standard make including making connection to PVC pipes/waste water lines  with cement concrete base for embedding traps  in position, finishing up to floor level with water proof cement plaster with grating at top complete as per the directions of  the Engineer in charge for the finished item of work.  </t>
  </si>
  <si>
    <t>PVC-PIPES-4"DIA-6K</t>
  </si>
  <si>
    <t>P&amp;F 110MM DIA (6KG/SQCM) PVC PIPES</t>
  </si>
  <si>
    <t>PROVIDING AND FIXING IN POSITION AT ALL LEVELS OF THE BUILDING UNDER FLOORS AND AGAINST
WALLS 110MM DIA (6KG/CM2) PVC PIPES OF PRINCE / SUDHAKAR OR ANY ISI BRAND MAKE WITH
SPECIALS SUCH AS JUNCTIONS, WITH OR WITHOUT ACCESS DOORS AS REQUIRED AND FIXING COWLS AT
TOP WHEREVER NECESSARY INCLUDING EXCAVATION AND REFILLING WHEREVER REQUIRED  TESTING
ETC. COMPLETE AS PER THE DIRECTIONS OF THE ENGINEER IN CHARGE FOR THE FINISHED ITEM OF
WORK.</t>
  </si>
  <si>
    <t>PVC-SW110MM-SHFT</t>
  </si>
  <si>
    <t>PJF PVC PIPE SWR (TYPE-B)-110MM DIA</t>
  </si>
  <si>
    <t>Providing, jointing and fixing approved make PVC pipes SWR (Type-B) pipe for soil ,
waste ,vent &amp; rain installation confirming to IS 13952 with rubber ring joints
confirming to IS 5382 comprising of UPVC fittings (moulded as well as fabricated) like
bends, tees, Y-tees, crosses, boss connections, access pieces, saddle pieces, cleanouts,
adaptors for connections to other materials, plugs, reducers, cowls, offsets and other
specials) Jointing shall be done with pushfit rubber ring jointing technique in general.
Prices shall be inclusive of painting the exposed pipe with two coats of synthetic
enamel paint of approved shade over a coat of primer.-110mm dia;Location:-Shaft</t>
  </si>
  <si>
    <t>PVC-SW75MM-SHFT</t>
  </si>
  <si>
    <t>PJF PVC PIPE SWR(TYPE-B)-75MM DIA</t>
  </si>
  <si>
    <t>Providing, jointing and fixing approved make PVC pipes SWR (Type-B) pipe for soil ,
waste ,vent &amp; rain installation confirming to IS 13952 with rubber ring joints
confirming to IS 5382 comprising of PVC fittings (moulded as well as fabricated) like
bends, tees, Y-tees, crosses, boss connections, access pieces, saddle pieces, cleanouts,
adaptors for connections to other materials, plugs, reducers, cowls, offsets and other
specials) Jointing shall be done with pushfit rubber ring jointing technique in general.
Prices shall be inclusive of painting the exposed pipe with two coats of synthetic
enamel paint of approved shade over a coat of primer.-75mm dia;Location:-Shaft</t>
  </si>
  <si>
    <t>PVC-TRAP-DOOR</t>
  </si>
  <si>
    <t>PVC (ELGI MAKE) TRAP DOORS</t>
  </si>
  <si>
    <t>Providing and fixing PVC (ELGI make) trap doors in the false ceiling for HVAC with all
necessary hardware's etc. complete as per manufacturer's specification. Work has to be
executed as approved as directed by Engineer-in-charge.</t>
  </si>
  <si>
    <t>PVC-W63MM-SHFT</t>
  </si>
  <si>
    <t>PF PVC PIPES FOR WASTE PIPES-63MM DIA</t>
  </si>
  <si>
    <t>Providing and fixing PVC pipes for waste pipes as per IS 4985: 2000 of 6 kg/cm2 and
moulded/fabricated fittings with solvent cement joint. Includes fittings (plain or door)
tees, bends, collars, crosses, reducers etc. and making good the walls etc. Prices
shall be inclusive of painting the exposed pipe with two coats of synthetic enamel paint
of approved shade over a coat of primer.-63mm dia;Location:-Shaft</t>
  </si>
  <si>
    <t>PVC-WATER TANK-NO</t>
  </si>
  <si>
    <t>S&amp;F OF PVC WATER TANK 5000LTRS CAPACITY</t>
  </si>
  <si>
    <t>Supply and erection of sintex or equivalent make polyethylene water storage tank of 5000 liters capacity double layer conforming to ISI 12701/96 with lid including cost and conveyance of all materials, all fixtures, all leads and lifts complete as per the directions of the Engineer in charge for the finished item of work.</t>
  </si>
  <si>
    <t>PVC-WATER TANK1</t>
  </si>
  <si>
    <t>S&amp;F OF PVC WATER TANK 1000LTS CAPACITY</t>
  </si>
  <si>
    <t>Providing &amp; Placing on Terrace  (at all floor levels) polyethylene water storage tank 1000Lts Capacity  with Double layer approved brand &amp; manufacture (SINTEX) with cover and suitable locking arrangement &amp; making necessary holes for inlet &amp; outlets and over flow pipes but without fittings &amp; base support for tanks including cost and conveyance of all materials, all fixtures, all leads and lifts complete  as per the directions of  the Engineer in charge for the finished item of work.</t>
  </si>
  <si>
    <t>PVC-WATER TANK2</t>
  </si>
  <si>
    <t>S&amp;F OF PVC WATER TANK 1500LTS CAPACITY</t>
  </si>
  <si>
    <t>Providing &amp; Placing on Terrace  (at all floor levels) polyethylene water storage tank 1500 Lts Capacity with Double layer approved brand &amp; manufacture (SINTEX) with cover and suitable locking arrangement &amp; making necessary holes for inlet &amp; outlets and over flow pipes but without fittings &amp; base support for tanks including cost and conveyance of all materials, all fixtures, all leads and lifts complete  as per the directions of  the Engineer in charge for the finished item of work.</t>
  </si>
  <si>
    <t>PVC-WATER TANK3</t>
  </si>
  <si>
    <t>SUPPLY AND EREC OF SYNTEX WATER TANK</t>
  </si>
  <si>
    <t>Supply and erection of syntex water storage tanks (2 nos Each 1000 ltrs) double layer
conforming to ISI 12701/96 mark with IID including all taxes fixing over roof slab,
labour charges for fixing, all connecting material etc., complete for finished item of
work as approved and directed by the Engineer-in-Charge at site. .</t>
  </si>
  <si>
    <t>PVC-WATERTANK-1-NO</t>
  </si>
  <si>
    <t>S&amp;F OF PVC WATERTANK 1000LTS CAPACITY(NO</t>
  </si>
  <si>
    <t>PROVIDING &amp; PLACING ON TERRACE (AT ALL FLOOR LEVELS) POLYETHYLENE WATER STORAGE TANK
1000LTS CAPACITY WITH DOUBLE LAYER APPROVED BRAND &amp; MANUFACTURE (SINTEX) WITH COVER AND
SUITABLE LOCKING ARRANGEMENT &amp; MAKING NECESSARY HOLES FOR INLET &amp; OUTLETS AND OVER FLOW
PIPES BUT WITHOUT FITTINGS &amp; BASE SUPPORT FOR TANKS INCLUDING COST AND CONVEYANCE OF ALL
MATERIALS, ALL FIXTURES, ALL LEADS AND LIFTS COMPLETE AS PER THE DIRECTIONS OF THE
ENGINEER IN CHARGE FOR THE FINISHED ITEM OF WORK.</t>
  </si>
  <si>
    <t>PVCFLR-110DIA-TRAP</t>
  </si>
  <si>
    <t>SFT PVC FLOOR- TRAP 110 DIA</t>
  </si>
  <si>
    <t>Supplying, fixing and testing PVC floor- trap 110 dia with necessory of multitrap
connection Trap of 100 mm dia inlet and 75 mm dia outlet fixed on a bed of cement
concrete etc.complete.</t>
  </si>
  <si>
    <t>PVCPIPE-180MM-HOLE</t>
  </si>
  <si>
    <t>CHRGS-SLOTTING HOLE IN 180MM DIA PVCPIPE</t>
  </si>
  <si>
    <t>LABOUR CHARGES FOR SLOTTING HOLES IN 180MM DIA PVC PIPE</t>
  </si>
  <si>
    <t>PV_CONDICTOR-LS</t>
  </si>
  <si>
    <t>PRICE VARIATION FOR ACSR CONDUCTOR (LS)</t>
  </si>
  <si>
    <t>PV_CONDUCTOR</t>
  </si>
  <si>
    <t>PRICE VARIATION FOR ACSR CONDUCTOR (KM)</t>
  </si>
  <si>
    <t>PV_CU-CABLE-LS</t>
  </si>
  <si>
    <t>PRICE VARIATION FOR COPPER CABLE (LS)</t>
  </si>
  <si>
    <t>PV_GIFLAT</t>
  </si>
  <si>
    <t>PRICE VARIATION-GI FLAT</t>
  </si>
  <si>
    <t>PV_GISTEEL_CEMENT</t>
  </si>
  <si>
    <t>PRICE VARIATION-TOWER PARTS,STEEL&amp;CEMENT</t>
  </si>
  <si>
    <t>PV_GISTEEL_LINE</t>
  </si>
  <si>
    <t>PRICE VARIATION-TOWER PARTS FOR LINE</t>
  </si>
  <si>
    <t>PV_GISTEEL_SS</t>
  </si>
  <si>
    <t>PRICE VARIATION-STRUC PARTS FOR SS</t>
  </si>
  <si>
    <t>PV_MSFLAT</t>
  </si>
  <si>
    <t>PRICE VARIATION-MS FLAT</t>
  </si>
  <si>
    <t>PWDR-100X75MM-TRNK</t>
  </si>
  <si>
    <t>SI 100X75X1.6 POWDER COATED TRUNKING</t>
  </si>
  <si>
    <t>Supply &amp; Installation of 100mmx 75mm Powder coated Trunking 1.6mm thick with cover to be
used for running the wires/cables near the DB locations.</t>
  </si>
  <si>
    <t>PWDR-150X75MM-TRNK</t>
  </si>
  <si>
    <t>SI 150X75X1.6 POWDER COATED TRUNKING</t>
  </si>
  <si>
    <t>Supply &amp; Installation of 150mmx 75mm Powder coated Trunking 1.6mm thick with cover to be
used for running the wires/cables near the DB locations.</t>
  </si>
  <si>
    <t>PWER-WRING-3C-1</t>
  </si>
  <si>
    <t>3C X 2.5SQ.MM POWER WIRING</t>
  </si>
  <si>
    <t>Supply, laying &amp; termination of 3C x 2.5sq.mm power wiring between Actuator to DX unit
Starter panel, with necessary supports &amp; clamps.</t>
  </si>
  <si>
    <t>PWER-WRING-3C-2</t>
  </si>
  <si>
    <t>3C X 1.5SQ.MM POWER CABLING</t>
  </si>
  <si>
    <t>Supply, laying &amp; termination of 3C x 1.5Sq.mm power cabling between 230V single phase
power socket to Actuator with necessary supports &amp; clamps.</t>
  </si>
  <si>
    <t>QC-CHARGES</t>
  </si>
  <si>
    <t>QUALITY CONTROL CHARGES</t>
  </si>
  <si>
    <t>QULAITY CONTROL CHARGES</t>
  </si>
  <si>
    <t>R&amp;M-132KV-ISOL</t>
  </si>
  <si>
    <t>REPAIR&amp; MAINTENANCE OF 132KV ISOLATOR</t>
  </si>
  <si>
    <t>RACK-24U-SHTMETAL</t>
  </si>
  <si>
    <t>SITC SHEET METAL 24U RACK</t>
  </si>
  <si>
    <t>Supply, Installation, Testing &amp; Commissioning of sheet metal 24U rack (or vendor shall
calculate and propose suitable rack) for mounting of Access Conrtoller &amp; DVR's as per
the technical specification with all mounting accessories etc</t>
  </si>
  <si>
    <t>RACKS-PCAST 25THK</t>
  </si>
  <si>
    <t>SUPPLY, MANUFACTURE&amp; FIXING OF RCC RACKS</t>
  </si>
  <si>
    <t xml:space="preserve">Supply and  Fixing of RCC precast flanks (GUNTUR SLABS) of size 1.3 x 0.55m x 0.025 for  Racks office and store room etc in  RCC M- 20  Nominal mix (Cement 350 kgs )  using 12mm &amp;6mm size graded machine crushed hard granite metal (coarse aggregate) each 50% from approved quarry and 3mm wiremesh (welded) including cost and conveyance of all materials like cement, wiremesh 3mm dia fine aggregate (sand) coarse aggregate, water etc., to site and including Seigniorage charges, sales &amp; other taxes on all materials including all operational, incidental and labour charges such as laying concrete, curing and centering, etc.,complete inluding cost of 6mm steel and its fabrication charges for finished item of work( Sand 0.45 cum and Metal 0.90 cum) as directed by the Engineer in charge. </t>
  </si>
  <si>
    <t>RAILPOLE-90LB-RM</t>
  </si>
  <si>
    <t>SUPPLY AND FIXING OF 90LB RAIL POLE (RM)</t>
  </si>
  <si>
    <t xml:space="preserve">Supply and fixing of 90 lbs rails poles over the transformer plinth including cost &amp; conveyance of all materials, labour charges for cutting and fixing charges with lead and lift etc, complete (Running Meters)
</t>
  </si>
  <si>
    <t>RAILS</t>
  </si>
  <si>
    <t>S&amp;P of Rails</t>
  </si>
  <si>
    <t>RAILS-WITH-PAINTG</t>
  </si>
  <si>
    <t>Supply and fixing in position rails of required size of approved design and painting with two coats of synthetic enamel paint of approved quality make colour and shade over one coat of red oxide, complete as per the directions of the engineer in charge for the finished item of work</t>
  </si>
  <si>
    <t>RAISED-ACCFLRNG</t>
  </si>
  <si>
    <t>RAISED ACCESS FLOORING IN SERVER ROOM</t>
  </si>
  <si>
    <t>"Supply and laying of raised access flooring in Server room of 300 mm ht. Antistatic PVC
/ laminate and PVC Beading with adequatesteel framing at 600 x 600 grid of panel. etc.
complete. Make :-
"</t>
  </si>
  <si>
    <t>RAW-POWER-8WAY</t>
  </si>
  <si>
    <t>RAW POWER DB 8 WAY</t>
  </si>
  <si>
    <t>Raw power Disribution Board ( Seven Segmented 3 Tier) :Supply, ercetion, testing and
commissioning of 8 way TPN DB with following specifications. { Incomer . 63 A 4P MCB
-------1 Sets.,} {Outgoing...a .40 A DP 100MA RCCB -------3 Sets. b. 16A SP MCB- 24
Nos..) ( C Curve MCB should be used for Raw Power DB ) (All RCCB should be with 100mA
breaking capacity). Work has to be executed as approved as directed by
Engineer-in-charge.</t>
  </si>
  <si>
    <t>RBRPNT2-GEN</t>
  </si>
  <si>
    <t>PAINTING-RUBBER BASED ACID RESIST. PAINT</t>
  </si>
  <si>
    <t>Painting two coats with rubber based acid resistant paint of approved make and quality over a coat of  wall primer, flooring and ceiling of the battery room including cost &amp; conveyance of all materials, scaffloding, labour charges, leads, lifts  etc, complete as per the directions of  the Engineer in charge for the finished item of work.</t>
  </si>
  <si>
    <t>RC-NEDCAP-SPDCL</t>
  </si>
  <si>
    <t>REGISTRATION CHARGES TO NEDCAP&amp;SPDCL</t>
  </si>
  <si>
    <t>RC-PTR-A-1(A)-100</t>
  </si>
  <si>
    <t>MOB MEN DISM, LOAD, UNLOAD &amp; EREC-100MVA</t>
  </si>
  <si>
    <t>MOBILIZATION OF MEN, LOADING, UNLOADING, TRANSPORTATION OF  MEN,T&amp;P SUCH AS WOODEN SLEEPERS, WINCH JACKS, PACKING PIECES ETC.,  ANY WHERE IN A.P. REQUIRED FOR HANDLING THE POWER TRANSFORMERS UPTO AND INCLUDING 16MVA PTRS  WHERE DISMANTLING,LOADING AND UNLOADING AND ERECTION OF PTR IS REQUIRED. ABOVE 80MVA AND UPTO AND INCLUDING 100 MVA PTR's</t>
  </si>
  <si>
    <t>RC-PTR-A-1(A)-16</t>
  </si>
  <si>
    <t>MOB MEN DISM, LOAD, UNLOAD &amp; EREC.-16MVA</t>
  </si>
  <si>
    <t>MOBILIZATION OF MEN, LOADING, UNLOADING, TRANSPORTATION OF  MEN,T&amp;P SUCH AS WOODEN SLEEPERS, WINCH JACKS, PACKING PIECES ETC.,  ANY WHERE IN A.P. REQUIRED FOR HANDLING THE POWER TRANSFORMERS UPTO AND INCLUDING 16MVA PTRS  WHERE DISMANTLING,LOADING AND UNLOADING AND ERECTION OF PTR IS REQUIRED. UPTO AND INCLUDING 16MVA PTR'S UPTO AND INCLUDING 16 MVA PTR's</t>
  </si>
  <si>
    <t>RC-PTR-A-1(A)-160</t>
  </si>
  <si>
    <t>MOB MEN DISM, LOAD, UNLOAD &amp; EREC-160MVA</t>
  </si>
  <si>
    <t>MOBILIZATION OF MEN, LOADING, UNLOADING, TRANSPORTATION OF  MEN,T&amp;P SUCH AS WOODEN SLEEPERS, WINCH JACKS, PACKING PIECES ETC.,  ANY WHERE IN A.P. REQUIRED FOR HANDLING THE POWER TRANSFORMERS UPTO AND INCLUDING 16MVA PTRS  WHERE DISMANTLING,LOADING AND UNLOADING AND ERECTION OF PTR IS REQUIRED. ABOVE 100MVA AND UPTO AND INCLUDING 200 MVA PTR's</t>
  </si>
  <si>
    <t>RC-PTR-A-1(A)-31.5</t>
  </si>
  <si>
    <t>MOB MEN DISM, LOAD,UNLOAD &amp; EREC-31.5MVA</t>
  </si>
  <si>
    <t>MOBILIZATION OF MEN, LOADING, UNLOADING, TRANSPORTATION OF  MEN,T&amp;P SUCH AS WOODEN SLEEPERS, WINCH JACKS, PACKING PIECES ETC.,  ANY WHERE IN A.P. REQUIRED FOR HANDLING THE POWER TRANSFORMERS UPTO AND INCLUDING 16MVA PTRS  WHERE DISMANTLING,LOADING AND UNLOADING AND ERECTION OF PTR IS REQUIRED. ABOVE 16MVA AND UPTO AND INCLUDING 31.5MVA PTR'S ABOVE 16MVA AND UPTO AND INCLUDING 31.5 MVA PTR's</t>
  </si>
  <si>
    <t>RC-PTR-A-1(A)-50</t>
  </si>
  <si>
    <t>MOB MEN DISM, LOAD, UNLOAD &amp; EREC.-50MVA</t>
  </si>
  <si>
    <t>MOBILIZATION OF MEN, LOADING, UNLOADING, TRANSPORTATION OF  MEN,T&amp;P SUCH AS WOODEN SLEEPERS, WINCH JACKS, PACKING PIECES ETC.,  ANY WHERE IN A.P. REQUIRED FOR HANDLING THE POWER TRANSFORMERS UPTO AND INCLUDING 16MVA PTRS  WHERE DISMANTLING,LOADING AND UNLOADING AND ERECTION OF PTR IS REQUIRED. ABOVE 31.5MVA AND UPTO AND INCLUDING 50 MVA PTR'S ABOVE 31.5MVA AND UPTO AND INCLUDING 50 MVA PTR's</t>
  </si>
  <si>
    <t>RC-PTR-A-1(A)-80</t>
  </si>
  <si>
    <t>MOB MEN DISM, LOAD, UNLOAD &amp; EREC.-80MVA</t>
  </si>
  <si>
    <t>MOBILIZATION OF MEN, LOADING, UNLOADING, TRANSPORTATION OF  MEN,T&amp;P SUCH AS WOODEN SLEEPERS, WINCH JACKS, PACKING PIECES ETC.,  ANY WHERE IN A.P. REQUIRED FOR HANDLING THE POWER TRANSFORMERS UPTO AND INCLUDING 16MVA PTRS  WHERE DISMANTLING,LOADING AND UNLOADING AND ERECTION OF PTR IS REQUIRED. ABOVE 50MVA AND UPTO AND INCLUDING 80 MVA PTR's</t>
  </si>
  <si>
    <t>RC-PTR-A-1(B)-100</t>
  </si>
  <si>
    <t>MOB OF MEN FR DISM, LOAD&amp; UNLOAD-100 MVA</t>
  </si>
  <si>
    <t>MOBILIZATION OF MEN, LOADING, UNLOADING, TRANSPORTATION OF  MEN,T&amp;P SUCH AS WOODEN SLEEPERS, WINCH JACKS, PACKING PIECES ETC.,  ANY WHERE IN A.P. REQUIRED FOR HANDLING THE POWER TRANSFORMERS UPTO AND INCLUDING  16MVA  PTRS WHERE DISMANTLING,LOADING AND UNLOADING OF PTR IS REQUIRED. ABOVE 80MVA AND UPTO AND INCLUDING 100 MVA PTR's</t>
  </si>
  <si>
    <t>RC-PTR-A-1(B)-16</t>
  </si>
  <si>
    <t>MOB OF MEN FR DISM, LOAD&amp; UNLOAD-16 MVA</t>
  </si>
  <si>
    <t>MOBILIZATION OF MEN, LOADING, UNLOADING, TRANSPORTATION OF  MEN,T&amp;P SUCH AS WOODEN SLEEPERS, WINCH JACKS, PACKING PIECES ETC.,  ANY WHERE IN A.P. REQUIRED FOR HANDLING THE POWER TRANSFORMERS UPTO AND INCLUDING  16MVA  PTRS WHERE DISMANTLING,LOADING AND UNLOADING OF PTR IS REQUIRED. UPTO AND INCLUDING 16 MVA PTR's</t>
  </si>
  <si>
    <t>RC-PTR-A-1(B)-160</t>
  </si>
  <si>
    <t>MOB OF MEN FR DISM, LOAD&amp; UNLOAD-160 MVA</t>
  </si>
  <si>
    <t>MOBILIZATION OF MEN, LOADING, UNLOADING, TRANSPORTATION OF  MEN,T&amp;P SUCH AS WOODEN SLEEPERS, WINCH JACKS, PACKING PIECES ETC.,  ANY WHERE IN A.P. REQUIRED FOR HANDLING THE POWER TRANSFORMERS UPTO AND INCLUDING  16MVA  PTRS WHERE DISMANTLING,LOADING AND UNLOADING OF PTR IS REQUIRED. ABOVE 100MVA AND UPTO AND INCLUDING 200 MVA PTR's</t>
  </si>
  <si>
    <t>RC-PTR-A-1(B)-31.5</t>
  </si>
  <si>
    <t>MOB OF MEN FR DISM, LOAD&amp; UNLOAD-31.5MVA</t>
  </si>
  <si>
    <t>MOBILIZATION OF MEN, LOADING, UNLOADING, TRANSPORTATION OF  MEN,T&amp;P SUCH AS WOODEN SLEEPERS, WINCH JACKS, PACKING PIECES ETC.,  ANY WHERE IN A.P. REQUIRED FOR HANDLING THE POWER TRANSFORMERS UPTO AND INCLUDING  16MVA  PTRS WHERE DISMANTLING,LOADING AND UNLOADING OF PTR IS REQUIRED. ABOVE 16MVA AND UPTO AND INCLUDING 31.5 MVA PTR's</t>
  </si>
  <si>
    <t>RC-PTR-A-1(B)-50</t>
  </si>
  <si>
    <t>MOB OF MEN FOR DISM, LOAD&amp; UNLOAD-50MVA</t>
  </si>
  <si>
    <t>MOBILIZATION OF MEN, LOADING, UNLOADING, TRANSPORTATION OF  MEN,T&amp;P SUCH AS WOODEN SLEEPERS, WINCH JACKS, PACKING PIECES ETC.,  ANY WHERE IN A.P. REQUIRED FOR HANDLING THE POWER TRANSFORMERS UPTO AND INCLUDING  16MVA  PTRS WHERE DISMANTLING,LOADING AND UNLOADING OF PTR IS REQUIRED. ABOVE 31.5MVA AND UPTO AND INCLUDING 50 MVA PTR's</t>
  </si>
  <si>
    <t>RC-PTR-A-1(B)-80</t>
  </si>
  <si>
    <t>MOB OF MEN FOR DISM, LOAD&amp; UNLOAD-80 MVA</t>
  </si>
  <si>
    <t>MOBILIZATION OF MEN, LOADING, UNLOADING, TRANSPORTATION OF  MEN,T&amp;P SUCH AS WOODEN SLEEPERS, WINCH JACKS, PACKING PIECES ETC.,  ANY WHERE IN A.P. REQUIRED FOR HANDLING THE POWER TRANSFORMERS UPTO AND INCLUDING  16MVA  PTRS WHERE DISMANTLING,LOADING AND UNLOADING OF PTR IS REQUIRED. ABOVE 50MVA AND UPTO AND INCLUDING 80 MVA PTR's</t>
  </si>
  <si>
    <t>RC-PTR-A-1(C)-100</t>
  </si>
  <si>
    <t>2ND MOBILIZATION-MEN, T&amp;P FOR 100 MVA</t>
  </si>
  <si>
    <t>2ND MOBILIZATION OF MEN, LOADING, UNLOADING, TRANSPORTATION OF  MEN,T&amp;P SUCH AS WOODEN SLEEPERS, WINCH JACKS, PACKING PIECES ETC.,  ANY WHERE IN A.P. REQUIRED FOR HANDLING THE POWER TRANSFORMERS UPTO AND INCLUDING  16MVA WHERE THE PLINTH MODIFICATION WORKS ARE INVOLVED AS PER FILED CONDITIONS.( THIS CONDITION IS TO BE CERTIFIED BY THE CONCERNED SE/OMC OR CONST) ABOVE 80MVA AND UPTO AND INCLUDING 100 MVA PTR's</t>
  </si>
  <si>
    <t>RC-PTR-A-1(C)-16</t>
  </si>
  <si>
    <t>2ND MOBILIZATION-MEN, T&amp;P FOR 16 MVA</t>
  </si>
  <si>
    <t>2ND MOBILIZATION OF MEN, LOADING, UNLOADING, TRANSPORTATION OF  MEN,T&amp;P SUCH AS WOODEN SLEEPERS, WINCH JACKS, PACKING PIECES ETC.,  ANY WHERE IN A.P. REQUIRED FOR HANDLING THE POWER TRANSFORMERS UPTO AND INCLUDING  16MVA WHERE THE PLINTH MODIFICATION WORKS ARE INVOLVED AS PER FILED CONDITIONS.( THIS CONDITION IS TO BE CERTIFIED BY THE CONCERNED SE/OMC OR CONST) UPTO AND INCLUDING 16 MVA PTR's</t>
  </si>
  <si>
    <t>RC-PTR-A-1(C)-160</t>
  </si>
  <si>
    <t>2ND MOBILIZATION-MEN, T&amp;P FOR 160 MVA</t>
  </si>
  <si>
    <t>2ND MOBILIZATION OF MEN, LOADING, UNLOADING, TRANSPORTATION OF  MEN,T&amp;P SUCH AS WOODEN SLEEPERS, WINCH JACKS, PACKING PIECES ETC.,  ANY WHERE IN A.P. REQUIRED FOR HANDLING THE POWER TRANSFORMERS UPTO AND INCLUDING  16MVA WHERE THE PLINTH MODIFICATION WORKS ARE INVOLVED AS PER FILED CONDITIONS.( THIS CONDITION IS TO BE CERTIFIED BY THE CONCERNED SE/OMC OR CONST) ABOVE 100MVA AND UPTO AND INCLUDING 200 MVA PTR's</t>
  </si>
  <si>
    <t>RC-PTR-A-1(C)-31.5</t>
  </si>
  <si>
    <t>2ND MOBILIZATION-MEN, T&amp;P FOR 31.5 MVA</t>
  </si>
  <si>
    <t>2ND MOBILIZATION OF MEN, LOADING, UNLOADING, TRANSPORTATION OF  MEN,T&amp;P SUCH AS WOODEN SLEEPERS, WINCH JACKS, PACKING PIECES ETC.,  ANY WHERE IN A.P. REQUIRED FOR HANDLING THE POWER TRANSFORMERS UPTO AND INCLUDING  16MVA WHERE THE PLINTH MODIFICATION WORKS ARE INVOLVED AS PER FILED CONDITIONS.( THIS CONDITION IS TO BE CERTIFIED BY THE CONCERNED SE/OMC OR CONST) ABOVE 16MVA AND UPTO AND INCLUDING 31.5 MVA PTR's</t>
  </si>
  <si>
    <t>RC-PTR-A-1(C)-50</t>
  </si>
  <si>
    <t>2ND MOBILIZATION-MEN, T&amp;P FOR 50 MVA</t>
  </si>
  <si>
    <t>2ND MOBILIZATION OF MEN, LOADING, UNLOADING, TRANSPORTATION OF  MEN,T&amp;P SUCH AS WOODEN SLEEPERS, WINCH JACKS, PACKING PIECES ETC.,  ANY WHERE IN A.P. REQUIRED FOR HANDLING THE POWER TRANSFORMERS UPTO AND INCLUDING  16MVA WHERE THE PLINTH MODIFICATION WORKS ARE INVOLVED AS PER FILED CONDITIONS.( THIS CONDITION IS TO BE CERTIFIED BY THE CONCERNED SE/OMC OR CONST) ABOVE 31.5MVA AND UPTO AND INCLUDING 50 MVA PTR's</t>
  </si>
  <si>
    <t>RC-PTR-A-1(C)-80</t>
  </si>
  <si>
    <t>2ND MOBILIZATION-MEN, T&amp;P FOR 80 MVA</t>
  </si>
  <si>
    <t>2ND MOBILIZATION OF MEN, LOADING, UNLOADING, TRANSPORTATION OF  MEN,T&amp;P SUCH AS WOODEN SLEEPERS, WINCH JACKS, PACKING PIECES ETC.,  ANY WHERE IN A.P. REQUIRED FOR HANDLING THE POWER TRANSFORMERS UPTO AND INCLUDING  16MVA WHERE THE PLINTH MODIFICATION WORKS ARE INVOLVED AS PER FILED CONDITIONS.( THIS CONDITION IS TO BE CERTIFIED BY THE CONCERNED SE/OMC OR CONST) ABOVE 50MVA AND UPTO AND INCLUDING 80 MVA PTR's</t>
  </si>
  <si>
    <t>RC-PTR-A-10-100</t>
  </si>
  <si>
    <t>TURNING PTR THROUGH 180 DEGREES 100 MVA</t>
  </si>
  <si>
    <t>TURNING THE TRANSFORMER THROUGH 180 DEGREES INCLUDING MAKING ARRANGEMENTS IN FULL SHAPE AND ASSEMBLED WITH ALL ACCESSORIES.,UP TO AND INCLUDING 16MVA PTRS. ABOVE 80MVA AND UPTO AND INCLUDING 100 MVA PTR's</t>
  </si>
  <si>
    <t>RC-PTR-A-10-16</t>
  </si>
  <si>
    <t>TURNING PTR THROUGH 180 DEGREES 16 MVA</t>
  </si>
  <si>
    <t>TURNING THE TRANSFORMER THROUGH 180 DEGREES INCLUDING MAKING ARRANGEMENTS IN FULL SHAPE AND ASSEMBLED WITH ALL ACCESSORIES.,UP TO AND INCLUDING 16MVA PTRS. UPTO AND INCLUDING 16 MVA PTR's</t>
  </si>
  <si>
    <t>RC-PTR-A-10-160</t>
  </si>
  <si>
    <t>TURNING PTR THROUGH 180 DEGREES 160 MVA</t>
  </si>
  <si>
    <t>TURNING THE TRANSFORMER THROUGH 180 DEGREES INCLUDING MAKING ARRANGEMENTS IN FULL SHAPE AND ASSEMBLED WITH ALL ACCESSORIES.,UP TO AND INCLUDING 16MVA PTRS. ABOVE 100MVA AND UPTO AND INCLUDING 200 MVA PTR's</t>
  </si>
  <si>
    <t>RC-PTR-A-10-31.5</t>
  </si>
  <si>
    <t>TURNING 31.5 MVA PTR THROUGH 180 DEGREE</t>
  </si>
  <si>
    <t>TURNING THE TRANSFORMER THROUGH 180 DEGREES INCLUDING MAKING ARRANGEMENTS IN FULL SHAPE AND ASSEMBLED WITH ALL ACCESSORIES.,UP TO AND INCLUDING 16MVA PTRS. ABOVE 16MVA AND UPTO AND INCLUDING 31.5 MVA PTR's</t>
  </si>
  <si>
    <t>RC-PTR-A-10-50</t>
  </si>
  <si>
    <t>TURNING PTR THROUGH 180 DEGREES 50 MVA</t>
  </si>
  <si>
    <t>TURNING THE TRANSFORMER THROUGH 180 DEGREES INCLUDING MAKING ARRANGEMENTS IN FULL SHAPE AND ASSEMBLED WITH ALL ACCESSORIES.,UP TO AND INCLUDING 16MVA PTRS. ABOVE 31.5MVA AND UPTO AND INCLUDING 50 MVA PTR's</t>
  </si>
  <si>
    <t>RC-PTR-A-10-80</t>
  </si>
  <si>
    <t>TURNING PTR THROUGH 180 DEGREES 80 MVA</t>
  </si>
  <si>
    <t>TURNING THE TRANSFORMER THROUGH 180 DEGREES INCLUDING MAKING ARRANGEMENTS IN FULL SHAPE AND ASSEMBLED WITH ALL ACCESSORIES.,UP TO AND INCLUDING 16MVA PTRS. ABOVE 50MVA AND UPTO AND INCLUDING 80 MVA PTR's</t>
  </si>
  <si>
    <t>RC-PTR-A-11(A)-100</t>
  </si>
  <si>
    <t>DRAG OF100MVA PTR TANK W/O OIL UPTO 15M</t>
  </si>
  <si>
    <t>DRAGGING OF TRANSFORMER TANK (WITHOUT OIL) AND ASSEMBLED WITH ALL ACCESSORIES WHEREVER NECESSARY INCLUDING MAKING ALL ARRANGEMENTS FOR DRAGGING THE TRANSFORMER, FIXING OF WHEELS COMPLETE.,UP TO AND INCLUDING 16MVA PTRS,UPTO 15 MTRS. ABOVE 80MVA AND UPTO AND INCLUDING 100 MVA PTR's</t>
  </si>
  <si>
    <t>RC-PTR-A-11(A)-16</t>
  </si>
  <si>
    <t>DRAG OF 16MVA PTR TANK W/O OIL UPTO 15M</t>
  </si>
  <si>
    <t>DRAGGING OF TRANSFORMER TANK (WITHOUT OIL) AND ASSEMBLED WITH ALL ACCESSORIES WHEREVER NECESSARY INCLUDING MAKING ALL ARRANGEMENTS FOR DRAGGING THE TRANSFORMER, FIXING OF WHEELS COMPLETE.,UP TO AND INCLUDING 16MVA PTRS,UPTO 15 MTRS. UPTO AND INCLUDING 16 MVA PTR's</t>
  </si>
  <si>
    <t>RC-PTR-A-11(A)-160</t>
  </si>
  <si>
    <t>DRAG OF160MVA PTR TANK W/O OIL UPTO 15M</t>
  </si>
  <si>
    <t>DRAGGING OF TRANSFORMER TANK (WITHOUT OIL) AND ASSEMBLED WITH ALL ACCESSORIES WHEREVER NECESSARY INCLUDING MAKING ALL ARRANGEMENTS FOR DRAGGING THE TRANSFORMER, FIXING OF WHEELS COMPLETE.,UP TO AND INCLUDING 16MVA PTRS,UPTO 15 MTRS. ABOVE 100MVA AND UPTO AND INCLUDING 200 MVA PTR's</t>
  </si>
  <si>
    <t>RC-PTR-A-11(A)-50</t>
  </si>
  <si>
    <t>DRAG OF 50MVA PTR TANK W/O OIL UPTO 15M</t>
  </si>
  <si>
    <t>DRAGGING OF TRANSFORMER TANK (WITHOUT OIL) AND ASSEMBLED WITH ALL ACCESSORIES WHEREVER NECESSARY INCLUDING MAKING ALL ARRANGEMENTS FOR DRAGGING THE TRANSFORMER, FIXING OF WHEELS COMPLETE.,UP TO AND INCLUDING 16MVA PTRS,UPTO 15 MTRS. ABOVE 31.5MVA AND UPTO AND INCLUDING 50 MVA PTR's</t>
  </si>
  <si>
    <t>RC-PTR-A-11(A)-80</t>
  </si>
  <si>
    <t>DRAG OF 80MVA PTR TANK W/O OIL UPTO 15M</t>
  </si>
  <si>
    <t>DRAGGING OF TRANSFORMER TANK (WITHOUT OIL) AND ASSEMBLED WITH ALL ACCESSORIES WHEREVER NECESSARY INCLUDING MAKING ALL ARRANGEMENTS FOR DRAGGING THE TRANSFORMER, FIXING OF WHEELS COMPLETE.,UP TO AND INCLUDING 16MVA PTRS,UPTO 15 MTRS. ABOVE 50MVA AND UPTO AND INCLUDING 80 MVA PTR's</t>
  </si>
  <si>
    <t>RC-PTR-A-11(A)31.5</t>
  </si>
  <si>
    <t>DRAG OF31.5MVA PTR TANK W/O OIL UPTO 15M</t>
  </si>
  <si>
    <t>DRAGGING OF TRANSFORMER TANK (WITHOUT OIL) AND ASSEMBLED WITH ALL ACCESSORIES WHEREVER NECESSARY INCLUDING MAKING ALL ARRANGEMENTS FOR DRAGGING THE TRANSFORMER, FIXING OF WHEELS COMPLETE.,UP TO AND INCLUDING 16MVA PTRS,UPTO 15 MTRS. ABOVE 16MVA AND UPTO AND INCLUDING 31.5 MVA PTR's</t>
  </si>
  <si>
    <t>RC-PTR-A-11(B)-100</t>
  </si>
  <si>
    <t>DRAG OF 100MVA PTR TANK W/O OIL &gt;15M</t>
  </si>
  <si>
    <t>DRAGGING OF TRANSFORMER TANK (WITHOUT OIL) AND ASSEMBLED WITH ALL ACCESSORIES WHEREVER NECESSARY INCLUDING MAKING ALL ARRANGEMENTS FOR DRAGGING THE TRANSFORMER, FIXING OF WHEELS COMPLETE.,UP TO AND INCLUDING 16MVA PTRS,OVER AND ABOVE 15 MTRS     ( RATE PER RMT),SL:A-11-b ABOVE 80MVA AND UPTO AND INCLUDING 100 MVA PTR's</t>
  </si>
  <si>
    <t>RC-PTR-A-11(B)-16</t>
  </si>
  <si>
    <t>DRAG OF 16MVAPTR TANK W/O OIL &gt;15M</t>
  </si>
  <si>
    <t>DRAGGING OF TRANSFORMER TANK (WITHOUT OIL) AND ASSEMBLED WITH ALL ACCESSORIES WHEREVER NECESSARY INCLUDING MAKING ALL ARRANGEMENTS FOR DRAGGING THE TRANSFORMER, FIXING OF WHEELS COMPLETE.,UP TO AND INCLUDING 16MVA PTRS,OVER AND ABOVE 15 MTRS     ( RATE PER RMT),SL:A-11-b UPTO AND INCLUDING 16 MVA PTR's</t>
  </si>
  <si>
    <t>RC-PTR-A-11(B)-160</t>
  </si>
  <si>
    <t>DRAG OF 160MVAPTR TANK W/O OIL &gt;15M</t>
  </si>
  <si>
    <t>DRAGGING OF TRANSFORMER TANK (WITHOUT OIL) AND ASSEMBLED WITH ALL ACCESSORIES WHEREVER NECESSARY INCLUDING MAKING ALL ARRANGEMENTS FOR DRAGGING THE TRANSFORMER, FIXING OF WHEELS COMPLETE.,UP TO AND INCLUDING 16MVA PTRS,OVER AND ABOVE 15 MTRS     ( RATE PER RMT),SL:A-11-b ABOVE 100MVA AND UPTO AND INCLUDING 200 MVA PTR's</t>
  </si>
  <si>
    <t>RC-PTR-A-11(B)-50</t>
  </si>
  <si>
    <t>DRAG OF 50MVAPTR TANK W/O OIL &gt;15M</t>
  </si>
  <si>
    <t>DRAGGING OF TRANSFORMER TANK (WITHOUT OIL) AND ASSEMBLED WITH ALL ACCESSORIES WHEREVER NECESSARY INCLUDING MAKING ALL ARRANGEMENTS FOR DRAGGING THE TRANSFORMER, FIXING OF WHEELS COMPLETE.,UP TO AND INCLUDING 16MVA PTRS,OVER AND ABOVE 15 MTRS     ( RATE PER RMT),SL:A-11-b ABOVE 31.5MVA AND UPTO AND INCLUDING 50 MVA PTR's</t>
  </si>
  <si>
    <t>RC-PTR-A-11(B)-80</t>
  </si>
  <si>
    <t>DRAG OF 80MVAPTR TANK W/O OIL &gt;15M</t>
  </si>
  <si>
    <t>DRAGGING OF TRANSFORMER TANK (WITHOUT OIL) AND ASSEMBLED WITH ALL ACCESSORIES WHEREVER NECESSARY INCLUDING MAKING ALL ARRANGEMENTS FOR DRAGGING THE TRANSFORMER, FIXING OF WHEELS COMPLETE.,UP TO AND INCLUDING 16MVA PTRS,OVER AND ABOVE 15 MTRS     ( RATE PER RMT),SL:A-11-b ABOVE 50MVA AND UPTO AND INCLUDING 80 MVA PTR's</t>
  </si>
  <si>
    <t>RC-PTR-A-11B-31.5</t>
  </si>
  <si>
    <t>DRAG OF 31.5MVA PTR TANK W/O OIL &gt;15M</t>
  </si>
  <si>
    <t>DRAGGING OF TRANSFORMER TANK (WITHOUT OIL) AND ASSEMBLED WITH ALL ACCESSORIES WHEREVER NECESSARY INCLUDING MAKING ALL ARRANGEMENTS FOR DRAGGING THE TRANSFORMER, FIXING OF WHEELS COMPLETE.,UP TO AND INCLUDING 16MVA PTRS,OVER AND ABOVE 15 MTRS     ( RATE PER RMT),SL:A-11-b ABOVE 16MVA AND UPTO AND INCLUDING 31.5 MVA PTR's</t>
  </si>
  <si>
    <t>RC-PTR-A-12(A)-16</t>
  </si>
  <si>
    <t>DRAG OF 16MVA PTR TANK WTH OIL UPTO 15M</t>
  </si>
  <si>
    <t>DRAGGING OF TRANSFORMER TANK WITH OIL FILLED AND ASSEMBLED WITH ALL ACCESSORIES WHEREVER NECESSARY INCLUDING MAKING ALL ARRANGEMENTS FOR DRAGGING THE TRANSFORMER, FIXING OF WHEELS COMPLETE.,UP TO AND INCLUDING 16MVA PTRS,UPTO 15 MTRS. UPTO AND INCLUDING 16 MVA PTR's</t>
  </si>
  <si>
    <t>RC-PTR-A-12(A)-50</t>
  </si>
  <si>
    <t>DRAG OF 50MVA PTR TANK WTH OIL UPTO 15M</t>
  </si>
  <si>
    <t>DRAGGING OF TRANSFORMER TANK WITH OIL FILLED AND ASSEMBLED WITH ALL ACCESSORIES WHEREVER NECESSARY INCLUDING MAKING ALL ARRANGEMENTS FOR DRAGGING THE TRANSFORMER, FIXING OF WHEELS COMPLETE.,UP TO AND INCLUDING 16MVA PTRS,UPTO 15 MTRS. ABOVE 31.5MVA AND UPTO AND INCLUDING 50 MVA PTR's</t>
  </si>
  <si>
    <t>RC-PTR-A-12(B)-16</t>
  </si>
  <si>
    <t>DRAG OF 16MVA PTR TANK WTH OIL &gt;15M</t>
  </si>
  <si>
    <t>DRAGGING OF TRANSFORMER TANK WITH OIL FILLED AND ASSEMBLED WITH ALL ACCESSORIES WHEREVER NECESSARY INCLUDING MAKING ALL ARRANGEMENTS FOR DRAGGING THE TRANSFORMER, FIXING OF WHEELS COMPLETE.,UP TO AND INCLUDING 16MVA PTRS,OVER AND ABOVE 15 MTRS (RATE PER RMT),SL:A-12-b UPTO AND INCLUDING 16 MVA PTR's</t>
  </si>
  <si>
    <t>RC-PTR-A-12(B)-50</t>
  </si>
  <si>
    <t>DRAG OF 50MVA PTR TANK WTH OIL &gt;15M</t>
  </si>
  <si>
    <t>DRAGGING OF TRANSFORMER TANK WITH OIL FILLED AND ASSEMBLED WITH ALL ACCESSORIES WHEREVER NECESSARY INCLUDING MAKING ALL ARRANGEMENTS FOR DRAGGING THE TRANSFORMER, FIXING OF WHEELS COMPLETE.,UP TO AND INCLUDING 16MVA PTRS,OVER AND ABOVE 15 MTRS (RATE PER RMT),SL:A-12-b ABOVE 31.5MVA AND UPTO AND INCLUDING 50 MVA PTR's</t>
  </si>
  <si>
    <t>RC-PTR-A-12A-31.5</t>
  </si>
  <si>
    <t>DRAG OF 31.5MVA PTR TANK WTHOIL UPTO 15M</t>
  </si>
  <si>
    <t>DRAGGING OF TRANSFORMER TANK WITH OIL FILLED AND ASSEMBLED WITH ALL ACCESSORIES WHEREVER NECESSARY INCLUDING MAKING ALL ARRANGEMENTS FOR DRAGGING THE TRANSFORMER, FIXING OF WHEELS COMPLETE.,UP TO AND INCLUDING 16MVA PTRS,UPTO 15 MTRS. ABOVE 16MVA AND UPTO AND INCLUDING 31.5 MVA PTR's</t>
  </si>
  <si>
    <t>RC-PTR-A-12B-31.5</t>
  </si>
  <si>
    <t>DRAG OF 31.5MVA PTR TANK WTHOIL &gt;15M</t>
  </si>
  <si>
    <t>DRAGGING OF TRANSFORMER TANK WITH OIL FILLED AND ASSEMBLED WITH ALL ACCESSORIES WHEREVER NECESSARY INCLUDING MAKING ALL ARRANGEMENTS FOR DRAGGING THE TRANSFORMER, FIXING OF WHEELS COMPLETE.,UP TO AND INCLUDING 16MVA PTRS,OVER AND ABOVE 15 MTRS (RATE PER RMT),SL:A-12-b ABOVE 16MVA AND UPTO AND INCLUDING 31.5 MVA PTR's</t>
  </si>
  <si>
    <t>RC-PTR-A-13(A)</t>
  </si>
  <si>
    <t>EREC  33 KV,  NEUTRAL &amp; TERTIARY BUSHING</t>
  </si>
  <si>
    <t>ERECTION OF  33 KV NEUTRAL AND TERTIARY BUSHINGS</t>
  </si>
  <si>
    <t>RC-PTR-A-13(B)</t>
  </si>
  <si>
    <t>ERECTION OF 132 KV BUSHINGS WITH TURRETS</t>
  </si>
  <si>
    <t xml:space="preserve">ERECTION OF 132 KV BUSHINGS ALONG WITH TURRETS FOR POWER TRANSFORMER </t>
  </si>
  <si>
    <t>RC-PTR-A-13(C)</t>
  </si>
  <si>
    <t>ERECTION OF 220 KV BUSHINGS WITH TURRETS</t>
  </si>
  <si>
    <t xml:space="preserve">ERECTION OF 220 KV BUSHINGS ALONG WITH TURRETS FOR POWER TRANSFORMER </t>
  </si>
  <si>
    <t>RC-PTR-A-14-100</t>
  </si>
  <si>
    <t>ERECTION  OF 100MVA PTR INCL. ALLIGNMNET</t>
  </si>
  <si>
    <t>ERECTION OF 16MVA POWER TRANSFORMER INCLUDING ALIGNMENT OF TRANSFORMER POWER ETC., VICE VERSA, OPENING OF CRATES AND KEEP READY FOR ERECTION OF ACCESSORIES OF TRANSFORMERS, ERECTION OF MAIN CONSERVATOR TANK, RADIATORS, PRONAL BAG TESTING AND COMMISSIONING, ERECTION OF AIR BLOWERS (COOLING FANS) INCLUDING FRAMES AND CONTROL CUBICAL ETC.,  ERECTION OF DRIVING MECHANISM BOX, BEVEL GEAR OF OLTC, ERECTION OF OLTC CONSERVATOR TANK WITH STAND AND PIPE LINE FOR THE SAME INCLUDING FIXING OF OLTC SURGE RELAY AND BREATHER, ERECTION OF THERMOMETER, PRESSURE RELIEF VALVE AND VENT PIPE ETC., DULY MAKING ALL ARRANGEMENTS  IN FULL SHAPE INCLUDING  PROVIDING OF STOPPERS TO TRANSFORMER WHEELS ON 4 SIDES DULY WELDING ANGLE PIECES ON RAIL POLES., ABOVE 80MVA AND UPTO AND INCLUDING 100 MVA PTR's</t>
  </si>
  <si>
    <t>RC-PTR-A-14-16</t>
  </si>
  <si>
    <t>ERECTION  OF 16MVA PTR INCL. ALLIGNMNET</t>
  </si>
  <si>
    <t>ERECTION OF 16MVA POWER TRANSFORMER INCLUDING ALIGNMENT OF TRANSFORMER POWER ETC., VICE VERSA, OPENING OF CRATES AND KEEP READY FOR ERECTION OF ACCESSORIES OF TRANSFORMERS, ERECTION OF MAIN CONSERVATOR TANK, RADIATORS, PRONAL BAG TESTING AND COMMISSIONING, ERECTION OF AIR BLOWERS (COOLING FANS) INCLUDING FRAMES AND CONTROL CUBICAL ETC.,  ERECTION OF DRIVING MECHANISM BOX, BEVEL GEAR OF OLTC, ERECTION OF OLTC CONSERVATOR TANK WITH STAND AND PIPE LINE FOR THE SAME INCLUDING FIXING OF OLTC SURGE RELAY AND BREATHER, ERECTION OF THERMOMETER, PRESSURE RELIEF VALVE AND VENT PIPE ETC., DULY MAKING ALL ARRANGEMENTS  IN FULL SHAPE INCLUDING  PROVIDING OF STOPPERS TO TRANSFORMER WHEELS ON 4 SIDES DULY WELDING ANGLE PIECES ON RAIL POLES., UPTO AND INCLUDING 16 MVA PTR's</t>
  </si>
  <si>
    <t>RC-PTR-A-14-160</t>
  </si>
  <si>
    <t>ERECTION  OF 160MVA PTR INCL. ALLIGNMNET</t>
  </si>
  <si>
    <t>ERECTION OF 16MVA POWER TRANSFORMER INCLUDING ALIGNMENT OF TRANSFORMER POWER ETC., VICE VERSA, OPENING OF CRATES AND KEEP READY FOR ERECTION OF ACCESSORIES OF TRANSFORMERS, ERECTION OF MAIN CONSERVATOR TANK, RADIATORS, PRONAL BAG TESTING AND COMMISSIONING, ERECTION OF AIR BLOWERS (COOLING FANS) INCLUDING FRAMES AND CONTROL CUBICAL ETC.,  ERECTION OF DRIVING MECHANISM BOX, BEVEL GEAR OF OLTC, ERECTION OF OLTC CONSERVATOR TANK WITH STAND AND PIPE LINE FOR THE SAME INCLUDING FIXING OF OLTC SURGE RELAY AND BREATHER, ERECTION OF THERMOMETER, PRESSURE RELIEF VALVE AND VENT PIPE ETC., DULY MAKING ALL ARRANGEMENTS  IN FULL SHAPE INCLUDING  PROVIDING OF STOPPERS TO TRANSFORMER WHEELS ON 4 SIDES DULY WELDING ANGLE PIECES ON RAIL POLES., ABOVE 100MVA AND UPTO AND INCLUDING 200 MVA PTR's</t>
  </si>
  <si>
    <t>RC-PTR-A-14-31.5</t>
  </si>
  <si>
    <t>ERECTION  OF 31.5MVA PTR INCL ALLIGNMNET</t>
  </si>
  <si>
    <t>ERECTION OF 16MVA POWER TRANSFORMER INCLUDING ALIGNMENT OF TRANSFORMER POWER ETC., VICE VERSA, OPENING OF CRATES AND KEEP READY FOR ERECTION OF ACCESSORIES OF TRANSFORMERS, ERECTION OF MAIN CONSERVATOR TANK, RADIATORS, PRONAL BAG TESTING AND COMMISSIONING, ERECTION OF AIR BLOWERS (COOLING FANS) INCLUDING FRAMES AND CONTROL CUBICAL ETC.,  ERECTION OF DRIVING MECHANISM BOX, BEVEL GEAR OF OLTC, ERECTION OF OLTC CONSERVATOR TANK WITH STAND AND PIPE LINE FOR THE SAME INCLUDING FIXING OF OLTC SURGE RELAY AND BREATHER, ERECTION OF THERMOMETER, PRESSURE RELIEF VALVE AND VENT PIPE ETC., DULY MAKING ALL ARRANGEMENTS  IN FULL SHAPE INCLUDING  PROVIDING OF STOPPERS TO TRANSFORMER WHEELS ON 4 SIDES DULY WELDING ANGLE PIECES ON RAIL POLES., ABOVE 16MVA AND UPTO AND INCLUDING 31.5 MVA PTR's</t>
  </si>
  <si>
    <t>RC-PTR-A-14-50</t>
  </si>
  <si>
    <t>ERECTION  OF  50MVA PTR INCL. ALLIGNMNET</t>
  </si>
  <si>
    <t>ERECTION OF 16MVA POWER TRANSFORMER INCLUDING ALIGNMENT OF TRANSFORMER POWER ETC., VICE VERSA, OPENING OF CRATES AND KEEP READY FOR ERECTION OF ACCESSORIES OF TRANSFORMERS, ERECTION OF MAIN CONSERVATOR TANK, RADIATORS, PRONAL BAG TESTING AND COMMISSIONING, ERECTION OF AIR BLOWERS (COOLING FANS) INCLUDING FRAMES AND CONTROL CUBICAL ETC.,  ERECTION OF DRIVING MECHANISM BOX, BEVEL GEAR OF OLTC, ERECTION OF OLTC CONSERVATOR TANK WITH STAND AND PIPE LINE FOR THE SAME INCLUDING FIXING OF OLTC SURGE RELAY AND BREATHER, ERECTION OF THERMOMETER, PRESSURE RELIEF VALVE AND VENT PIPE ETC., DULY MAKING ALL ARRANGEMENTS  IN FULL SHAPE INCLUDING  PROVIDING OF STOPPERS TO TRANSFORMER WHEELS ON 4 SIDES DULY WELDING ANGLE PIECES ON RAIL POLES., ABOVE 31.5MVA AND UPTO AND INCLUDING 50 MVA PTR's</t>
  </si>
  <si>
    <t>RC-PTR-A-14-80</t>
  </si>
  <si>
    <t>ERECTION  OF  80MVA PTR INCL. ALLIGNMNET</t>
  </si>
  <si>
    <t>ERECTION OF 16MVA POWER TRANSFORMER INCLUDING ALIGNMENT OF TRANSFORMER POWER ETC., VICE VERSA, OPENING OF CRATES AND KEEP READY FOR ERECTION OF ACCESSORIES OF TRANSFORMERS, ERECTION OF MAIN CONSERVATOR TANK, RADIATORS, PRONAL BAG TESTING AND COMMISSIONING, ERECTION OF AIR BLOWERS (COOLING FANS) INCLUDING FRAMES AND CONTROL CUBICAL ETC.,  ERECTION OF DRIVING MECHANISM BOX, BEVEL GEAR OF OLTC, ERECTION OF OLTC CONSERVATOR TANK WITH STAND AND PIPE LINE FOR THE SAME INCLUDING FIXING OF OLTC SURGE RELAY AND BREATHER, ERECTION OF THERMOMETER, PRESSURE RELIEF VALVE AND VENT PIPE ETC., DULY MAKING ALL ARRANGEMENTS  IN FULL SHAPE INCLUDING  PROVIDING OF STOPPERS TO TRANSFORMER WHEELS ON 4 SIDES DULY WELDING ANGLE PIECES ON RAIL POLES., ABOVE 50MVA AND UPTO AND INCLUDING 80 MVA PTR's</t>
  </si>
  <si>
    <t>RC-PTR-A-15-100</t>
  </si>
  <si>
    <t>ERECTION OF DETACHABLE OLTC-100MVA PTR</t>
  </si>
  <si>
    <t>ERECTION OF DETACHABLE OLTC INCLUDING CONNECTING INTERNAL JUMPER WITH OLTC TO TAP WINDING.,UP TO AND INCLUDING 16MVA PTRS,SL:A-15 ABOVE 80MVA AND UPTO AND INCLUDING 100 MVA PTR's</t>
  </si>
  <si>
    <t>RC-PTR-A-15-16</t>
  </si>
  <si>
    <t>ERECTION OF DETACHABLE OLTC-16MVA PTR</t>
  </si>
  <si>
    <t>ERECTION OF DETACHABLE OLTC INCLUDING CONNECTING INTERNAL JUMPER WITH OLTC TO TAP WINDING.,UP TO AND INCLUDING 16MVA PTRS,SL:A-15 UPTO AND INCLUDING 16 MVA PTR's</t>
  </si>
  <si>
    <t>RC-PTR-A-15-160</t>
  </si>
  <si>
    <t>ERECTION OF DETACHABLE OLTC-160MVA PTR</t>
  </si>
  <si>
    <t>ERECTION OF DETACHABLE OLTC INCLUDING CONNECTING INTERNAL JUMPER WITH OLTC TO TAP WINDING.,UP TO AND INCLUDING 16MVA PTRS,SL:A-15 ABOVE 100MVA AND UPTO AND INCLUDING 200 MVA PTR's</t>
  </si>
  <si>
    <t>RC-PTR-A-15-31.5</t>
  </si>
  <si>
    <t>ERECTION OF DETACHABLE OLTC-31.5MVA PTR</t>
  </si>
  <si>
    <t>ERECTION OF DETACHABLE OLTC INCLUDING CONNECTING INTERNAL JUMPER WITH OLTC TO TAP WINDING.,UP TO AND INCLUDING 16MVA PTRS,SL:A-15 ABOVE 16MVA AND UPTO AND INCLUDING 31.5 MVA PTR's</t>
  </si>
  <si>
    <t>RC-PTR-A-15-50</t>
  </si>
  <si>
    <t>ERECTION OF DETACHABLE OLTC-50MVA PTR</t>
  </si>
  <si>
    <t>ERECTION OF DETACHABLE OLTC INCLUDING CONNECTING INTERNAL JUMPER WITH OLTC TO TAP WINDING.,UP TO AND INCLUDING 16MVA PTRS,SL:A-15 ABOVE 31.5MVA AND UPTO AND INCLUDING 50 MVA PTR's</t>
  </si>
  <si>
    <t>RC-PTR-A-15-80</t>
  </si>
  <si>
    <t>ERECTION OF DETACHABLE OLTC-80MVA PTR</t>
  </si>
  <si>
    <t>ERECTION OF DETACHABLE OLTC INCLUDING CONNECTING INTERNAL JUMPER WITH OLTC TO TAP WINDING.,UP TO AND INCLUDING 16MVA PTRS,SL:A-15 ABOVE 50MVA AND UPTO AND INCLUDING 80 MVA PTR's</t>
  </si>
  <si>
    <t>RC-PTR-A-16(A)</t>
  </si>
  <si>
    <t>ERECTION OF LA FRAME ON HV SIDE</t>
  </si>
  <si>
    <t>ERECTION OF LA FRAME ON HV SIDE ,UP TO AND INCLUDING 50MVA PTRS</t>
  </si>
  <si>
    <t>RC-PTR-A-16(B)</t>
  </si>
  <si>
    <t>ERECTION OF LA FRAME ON LV SIDE</t>
  </si>
  <si>
    <t>ERECTION OF LA FRAME ON LV SIDE ,UP TO AND INCLUDING 16MVA PTRS</t>
  </si>
  <si>
    <t>RC-PTR-A-17-100</t>
  </si>
  <si>
    <t>ERECTION OF 'A' FRAME HDR PIPES-100MVA</t>
  </si>
  <si>
    <t>ERECTION OF 'A' FRAME HEADER PIPES AND BENDS FOR SEPAERTE COOLER BAY ABOVE 80MVA AND UPTO AND INCLUDING 100 MVA PTR's</t>
  </si>
  <si>
    <t>RC-PTR-A-17-160</t>
  </si>
  <si>
    <t>ERECTION OF 'A' FRAME HDR PIPES-160MVA</t>
  </si>
  <si>
    <t>ERECTION OF 'A' FRAME HEADER PIPES AND BENDS FOR SEPAERTE COOLER BAY ABOVE 100MVA AND UPTO AND INCLUDING 200 MVA PTR's</t>
  </si>
  <si>
    <t>RC-PTR-A-17-31.5</t>
  </si>
  <si>
    <t>ERECTION OF 'A' FRAME HDR PIPES-31.5MVA</t>
  </si>
  <si>
    <t>ERECTION OF 'A' FRAME HEADER PIPES AND BENDS FOR SEPAERTE COOLER BAY</t>
  </si>
  <si>
    <t>RC-PTR-A-17-50</t>
  </si>
  <si>
    <t>ERECTION OF 'A' FRAME HDR PIPES-50MVA</t>
  </si>
  <si>
    <t>ERECTION OF 'A' FRAME HEADER PIPES AND BENDS FOR SEPAERTE COOLER BAY ABOVE 31.5MVA AND UPTO AND INCLUDING 50 MVA PTR's</t>
  </si>
  <si>
    <t>RC-PTR-A-17-80</t>
  </si>
  <si>
    <t>ERECTION OF 'A' FRAME HDR PIPES-80MVA</t>
  </si>
  <si>
    <t>ERECTION OF 'A' FRAME HEADER PIPES AND BENDS FOR SEPAERTE COOLER BAY ABOVE 50MVA AND UPTO AND INCLUDING 80 MVA PTR's</t>
  </si>
  <si>
    <t>RC-PTR-A-18-100</t>
  </si>
  <si>
    <t>EREC. OF INDI INSTRUMENTS,PANELS-100MVA</t>
  </si>
  <si>
    <t>ERECTION OF ALL INDICATING INSTRUMENTS, PANELS ETC., PERTAINING TO THE TRANSFORMER (EXCLUDING WIRING).,UP TO AND INCLUDING 16MVA PTRS ABOVE 80MVA AND UPTO AND INCLUDING 100 MVA PTR's</t>
  </si>
  <si>
    <t>RC-PTR-A-18-16</t>
  </si>
  <si>
    <t>ERECT. OF INDI INSTRUMENTS,PANELS-16MVA</t>
  </si>
  <si>
    <t>ERECTION OF ALL INDICATING INSTRUMENTS, PANELS ETC., PERTAINING TO THE TRANSFORMER (EXCLUDING WIRING).,UP TO AND INCLUDING 16MVA PTRS UPTO AND INCLUDING 16 MVA PTR's</t>
  </si>
  <si>
    <t>RC-PTR-A-18-160</t>
  </si>
  <si>
    <t>EREC. OF INDI INSTRUMENTS,PANELS-160MVA</t>
  </si>
  <si>
    <t>ERECTION OF ALL INDICATING INSTRUMENTS, PANELS ETC., PERTAINING TO THE TRANSFORMER (EXCLUDING WIRING).,UP TO AND INCLUDING 16MVA PTRS ABOVE 100MVA AND UPTO AND INCLUDING 200 MVA PTR's</t>
  </si>
  <si>
    <t>RC-PTR-A-18-31.5</t>
  </si>
  <si>
    <t>EREC OF INDI INSTRUMENTS,PANELS-31.5MVA</t>
  </si>
  <si>
    <t>ERECTION OF ALL INDICATING INSTRUMENTS, PANELS ETC., PERTAINING TO THE TRANSFORMER (EXCLUDING WIRING).,UP TO AND INCLUDING 16MVA PTRS ABOVE 16MVA AND UPTO AND INCLUDING 31.5 MVA PTR's</t>
  </si>
  <si>
    <t>RC-PTR-A-18-50</t>
  </si>
  <si>
    <t>ERECT. OF INDI INSTRUMENTS,PANELS-50MVA</t>
  </si>
  <si>
    <t>ERECTION OF ALL INDICATING INSTRUMENTS, PANELS ETC., PERTAINING TO THE TRANSFORMER (EXCLUDING WIRING).,UP TO AND INCLUDING 16MVA PTRS ABOVE 31.5MVA AND UPTO AND INCLUDING 50 MVA PTR's</t>
  </si>
  <si>
    <t>RC-PTR-A-18-80</t>
  </si>
  <si>
    <t>ERECT. OF INDI INSTRUMENTS,PANELS-80MVA</t>
  </si>
  <si>
    <t>ERECTION OF ALL INDICATING INSTRUMENTS, PANELS ETC., PERTAINING TO THE TRANSFORMER (EXCLUDING WIRING).,UP TO AND INCLUDING 16MVA PTRS ABOVE 50MVA AND UPTO AND INCLUDING 80 MVA PTR's</t>
  </si>
  <si>
    <t>RC-PTR-A-19-100</t>
  </si>
  <si>
    <t>COMPLETE WIRING UP OF 100MVA PTR FANS</t>
  </si>
  <si>
    <t>COMPLETE WIRING UP OF THE TRANSFORMER INDICATING SYSTEMS COOLER CONTROL FANS AND MOTOR DRIVING MECHANISM OF OLTC PANEL PROVIDING SUITABLE FERRULES AND LUGS.,UP TO AND INCLUDING 100MVA PTRS ABOVE 80MVA AND UPTO AND INCLUDING 100 MVA PTR's</t>
  </si>
  <si>
    <t>RC-PTR-A-19-16</t>
  </si>
  <si>
    <t>COMPLETE WIRING UP OF 16MVA PTR FANS</t>
  </si>
  <si>
    <t>COMPLETE WIRING UP OF THE TRANSFORMER INDICATING SYSTEMS COOLER CONTROL FANS AND MOTOR DRIVING MECHANISM OF OLTC PANEL PROVIDING SUITABLE FERRULES AND LUGS.,UP TO AND INCLUDING 16MVA PTRS UPTO AND INCLUDING 16 MVA PTR's</t>
  </si>
  <si>
    <t>RC-PTR-A-19-160</t>
  </si>
  <si>
    <t>COMPLETE WIRING UP OF 160MVA PTR FANS</t>
  </si>
  <si>
    <t>COMPLETE WIRING UP OF THE TRANSFORMER INDICATING SYSTEMS COOLER CONTROL FANS AND MOTOR DRIVING MECHANISM OF OLTC PANEL PROVIDING SUITABLE FERRULES AND LUGS.,UP TO AND INCLUDING 200MVA PTRS ABOVE 100MVA AND UPTO AND INCLUDING 200 MVA PTR's</t>
  </si>
  <si>
    <t>RC-PTR-A-19-31.5</t>
  </si>
  <si>
    <t>COMPLETE WIRING UP OF 31.5MVA PTR FANS</t>
  </si>
  <si>
    <t>COMPLETE WIRING UP OF THE TRANSFORMER INDICATING SYSTEMS COOLER CONTROL FANS AND MOTOR DRIVING MECHANISM OF OLTC PANEL PROVIDING SUITABLE FERRULES AND LUGS.,UP TO AND INCLUDING 31.5MVA PTRS ABOVE 16MVA AND UPTO AND INCLUDING 31.5 MVA PTR's</t>
  </si>
  <si>
    <t>RC-PTR-A-19-50</t>
  </si>
  <si>
    <t>COMPLETE WIRING UP OF 50MVA PTR FANS</t>
  </si>
  <si>
    <t>COMPLETE WIRING UP OF THE TRANSFORMER INDICATING SYSTEMS COOLER CONTROL FANS AND MOTOR DRIVING MECHANISM OF OLTC PANEL PROVIDING SUITABLE FERRULES AND LUGS.,UP TO AND INCLUDING 50MVA PTRS ABOVE 31.5MVA AND UPTO AND INCLUDING 50 MVA PTR's</t>
  </si>
  <si>
    <t>RC-PTR-A-19-80</t>
  </si>
  <si>
    <t>COMPLETE WIRING UP OF 80MVA PTR FANS</t>
  </si>
  <si>
    <t>COMPLETE WIRING UP OF THE TRANSFORMER INDICATING SYSTEMS COOLER CONTROL FANS AND MOTOR DRIVING MECHANISM OF OLTC PANEL PROVIDING SUITABLE FERRULES AND LUGS.,UP TO AND INCLUDING 80MVA PTRS ABOVE 50MVA AND UPTO AND INCLUDING 80 MVA PTR's</t>
  </si>
  <si>
    <t>RC-PTR-A-2(A)</t>
  </si>
  <si>
    <t>MOBILIZATION OF 10 KL OIL TANKER</t>
  </si>
  <si>
    <t>MOBILIZATION OF 10 KL   OIL TANKER INCLUDING LOADING &amp; UNLOADING AND RETURN TRIP CHARGES FOR ANY CAPACITY OF POWER TRANSFROMER</t>
  </si>
  <si>
    <t>RC-PTR-A-2(B)</t>
  </si>
  <si>
    <t>MOBILIZATION OF 20 KL OIL TANKER</t>
  </si>
  <si>
    <t>MOBILIZATION OF 20 KL   OIL TANKER INCLUDING LOADING &amp; UNLOADING AND RETURN TRIP CHARGES FOR ANY CAPACITY OF POWER TRANSFORMER</t>
  </si>
  <si>
    <t>RC-PTR-A-2(C)-80</t>
  </si>
  <si>
    <t>MOBILIZATION OF 40 KL OIL TANKER</t>
  </si>
  <si>
    <t>RC-PTR-A-20-100</t>
  </si>
  <si>
    <t>LAYING OF CABLES FOR THE 100MVA PTR</t>
  </si>
  <si>
    <t>LAYING OF CABLES FOR UP TO AND INCLUDING 16MVA TRANSFORMERS WHICH ARE RECEIVED WITHOUT INTERNAL WIRING ON THE TRANSFORMER AND COMPLETE WIRING OF THE TRANSFORMER ON THE TANK F.C.C, D.M. BOX ETC IN DRESSING &amp; TERMINATION WITH FERRULES AND LUGS INCLUDING COST OF FERRULES AND LUGS.,  ABOVE 80MVA AND UPTO AND INCLUDING 100 MVA PTR's</t>
  </si>
  <si>
    <t>RC-PTR-A-20-16</t>
  </si>
  <si>
    <t>LAYING OF CABLES FOR THE 16MVA PTR</t>
  </si>
  <si>
    <t>LAYING OF CABLES FOR UP TO AND INCLUDING 16MVA TRANSFORMERS WHICH ARE RECEIVED WITHOUT INTERNAL WIRING ON THE TRANSFORMER AND COMPLETE WIRING OF THE TRANSFORMER ON THE TANK F.C.C, D.M. BOX ETC IN DRESSING &amp; TERMINATION WITH FERRULES AND LUGS INCLUDING COST OF FERRULES AND LUGS.,  UPTO AND INCLUDING 16 MVA PTR's</t>
  </si>
  <si>
    <t>RC-PTR-A-20-160</t>
  </si>
  <si>
    <t>LAYING OF CABLES FOR THE 160MVA PTR</t>
  </si>
  <si>
    <t>LAYING OF CABLES FOR UP TO AND INCLUDING 16MVA TRANSFORMERS WHICH ARE RECEIVED WITHOUT INTERNAL WIRING ON THE TRANSFORMER AND COMPLETE WIRING OF THE TRANSFORMER ON THE TANK F.C.C, D.M. BOX ETC IN DRESSING &amp; TERMINATION WITH FERRULES AND LUGS INCLUDING COST OF FERRULES AND LUGS.,  ABOVE 100MVA AND UPTO AND INCLUDING 200 MVA PTR's</t>
  </si>
  <si>
    <t>RC-PTR-A-20-31.5</t>
  </si>
  <si>
    <t>LAYING OF CABLES FOR THE 31.5MVA PTR</t>
  </si>
  <si>
    <t>LAYING OF CABLES FOR UP TO AND INCLUDING 16MVA TRANSFORMERS WHICH ARE RECEIVED WITHOUT INTERNAL WIRING ON THE TRANSFORMER AND COMPLETE WIRING OF THE TRANSFORMER ON THE TANK F.C.C, D.M. BOX ETC IN DRESSING &amp; TERMINATION WITH FERRULES AND LUGS INCLUDING COST OF FERRULES AND LUGS.,  ABOVE 16MVA AND UPTO AND INCLUDING 31.5 MVA PTR's</t>
  </si>
  <si>
    <t>RC-PTR-A-20-50</t>
  </si>
  <si>
    <t>LAYING OF CABLES FOR THE 50MVA PTR</t>
  </si>
  <si>
    <t>LAYING OF CABLES FOR UP TO AND INCLUDING 16MVA TRANSFORMERS WHICH ARE RECEIVED WITHOUT INTERNAL WIRING ON THE TRANSFORMER AND COMPLETE WIRING OF THE TRANSFORMER ON THE TANK F.C.C, D.M. BOX ETC IN DRESSING &amp; TERMINATION WITH FERRULES AND LUGS INCLUDING COST OF FERRULES AND LUGS.,  ABOVE 31.5MVA AND UPTO AND INCLUDING 50 MVA PTR's</t>
  </si>
  <si>
    <t>RC-PTR-A-20-80</t>
  </si>
  <si>
    <t>LAYING OF CABLES FOR THE 80MVA PTR</t>
  </si>
  <si>
    <t>LAYING OF CABLES FOR UP TO AND INCLUDING 16MVA TRANSFORMERS WHICH ARE RECEIVED WITHOUT INTERNAL WIRING ON THE TRANSFORMER AND COMPLETE WIRING OF THE TRANSFORMER ON THE TANK F.C.C, D.M. BOX ETC IN DRESSING &amp; TERMINATION WITH FERRULES AND LUGS INCLUDING COST OF FERRULES AND LUGS.,  ABOVE 50MVA AND UPTO AND INCLUDING 80 MVA PTR's</t>
  </si>
  <si>
    <t>RC-PTR-A-21(A)</t>
  </si>
  <si>
    <t>FILTERATION OF NEW OIL</t>
  </si>
  <si>
    <t>FILTERATION OF NEW OIL INCLUDING LAYING OF L.T.CABLE FROM AC SUPPLY POINT TO FILTER CONNECTING PIPES ETC, FROM FILTER  TO TRANSFORMER AND BACK TO FILTER AND VICE-VERSA.</t>
  </si>
  <si>
    <t>RC-PTR-A-21(B)</t>
  </si>
  <si>
    <t>FILTERATION OF OLD OIL</t>
  </si>
  <si>
    <t>FILTERATION OF OLD OIL INCLUDING LAYING OF L.T.CABLE FROM AC SUPPLY POINT TO FILTER CONNECTING PIPES ETC, FROM FILTER  TO TRANSFORMER AND BACK TO FILTER AND VICE-VERSA.</t>
  </si>
  <si>
    <t>RC-PTR-A-21(C)</t>
  </si>
  <si>
    <t>FILTERATION OF OLD OIL FOR FLUSHING</t>
  </si>
  <si>
    <t>FILTERATION OF OLD OIL FOR FLUSHING ETC.,INCLUDING LAYING OF L.T.CABLE FROM AC SUPPLY POINT TO FILTER CONNECTING PIPES ETC, FROM FILTER  TO TRANSFORMER AND BACK TO FILTER AND VICE-VERSA BEFORE FILLING THE FILTERED OIL,</t>
  </si>
  <si>
    <t>RC-PTR-A-22</t>
  </si>
  <si>
    <t>OIL TOPPING FOR PTR THROUGH FILTER (O&amp;M)</t>
  </si>
  <si>
    <t>OIL TOPPING FOR TRANSFORMER THROUGH OIL FILTER (ONLY FOR O&amp;M WORKS)</t>
  </si>
  <si>
    <t>RC-PTR-A-23</t>
  </si>
  <si>
    <t>DRY OUT OF TRANSFORMERS-ALL CAPACITIES</t>
  </si>
  <si>
    <t>DRY OUT OF TRANSFORMER   AFTER REMOVAL OF BUSHINGS AND REPLACEMENT OF GASKETS, THE BUSHING TURRETS AND RADIATOR BUTTERFLY VALVES ARE FITTED WITH BLANKING PLATES.  THE TRANSFORMER IS EVACUATED WIT THE AID OF A VACUUM PUMP, SIMULTANEOUSLY THE ENTIRE OIL IN THE TRANSFORMER IS CIRCULATED IN SEPARATE TRANSFORMER OIL TANK TILL IT REACHES A TEMPERATURE OF 65 DEG C, AFTER EVACUATION FOR 24 HRS NITROGEN IS FILLED INTO THE  TRANSFORMER AND ALLOWED TO STAY FOR 12 HRS THE NITROGEN IS EVACUATED AND OIL IS FILLED AND CIRCULATED FOR 24 HOURS, THE OIL IS AGAIN REMOVED FROM THE TRANSFORMER TANK AND IT IS SIMULTANEOUSLY PUT UNDER VACUUM, THE MOISTURE REMOVAL IS EXCELLENT AS THE VACUUM IS APPLIED TO A HOT WINDING, THIS PROCEDURE IS REPEATED FOR 3 CYCLES OR TILL THE RECOVERY OF MOISTURE FROM VACUUM PUMP IS BARE MINIMUM.  THE NEW OIL (OR OLD OIL ITSELF IF OIL IS NOT REPLACED) IS FILTERED IN A SEPARATE TANK AFTER FILLING FROM DRUMS, AFTER IT ACHIEVES REQUIRED  BDV (&gt; 60 KV FOR OLD TRANSFORMER OIL AND &gt; 70 FOR NEW TRANSFORMER OIL) , THE OIL IS TRANSFERRED TO MAIN TANK, THE OIL IS TOPPED UP TO TANK LEVEL AND THE BUSHINGS ARE ERECTED, THE ENTIRE TRANSFORMER IS PUT UNDER FILTERATION TILL THE REQUIRED VALUES ARE ACHIEVED. ,</t>
  </si>
  <si>
    <t>RC-PTR-A-24(A)</t>
  </si>
  <si>
    <t>DRAINING OIL FROM MTANK INTO EMPTY DRUMS</t>
  </si>
  <si>
    <t>DRAINING OF OIL FROM MAIN TANK OF THE TRANSFORMER INTO EMPTY OIL DRUMS AND STACKING THEM NEATLY.</t>
  </si>
  <si>
    <t>RC-PTR-A-24(B)</t>
  </si>
  <si>
    <t>DRAINING OIL FROM MTANK INTO OIL TANKER</t>
  </si>
  <si>
    <t>DRAINING OF OIL FROM MAIN TANK OF THE TRANSFORMER INTO OIL TANKER DURING INTERNAL INSPECTION/ MINOR REPAIRS/TRANSPORTATION OF DRAINED OIL ETC.</t>
  </si>
  <si>
    <t>RC-PTR-A-25(A)-100</t>
  </si>
  <si>
    <t>REMOVAL OF HV,LV,NEU&amp;BODY EARTH-100MVA</t>
  </si>
  <si>
    <t>REMOVAL OF HV, LV, NEUTRAL AND BODY EARTHING ON BOTH SIDES FOR THE EXISTING POWER TRANSFORMER INCLUDING FCC BOX AND OLTC DM BOX UP TO AND INCLUDING 100MVA ABOVE 80MVA AND UPTO AND INCLUDING 100 MVA PTR's</t>
  </si>
  <si>
    <t>RC-PTR-A-25(A)-16</t>
  </si>
  <si>
    <t>REMOVAL OF HV,LV,NEU&amp;BODY EARTHNG-16MVA</t>
  </si>
  <si>
    <t>REMOVAL OF HV, LV, NEUTRAL AND BODY EARTHING ON BOTH SIDES FOR THE EXISTING POWER TRANSFORMER INCLUDING FCC BOX AND OLTC DM BOX UP TO AND INCLUDINg 16 MVA PTR UPTO AND INCLUDING 16 MVA PTR's</t>
  </si>
  <si>
    <t>RC-PTR-A-25(A)-160</t>
  </si>
  <si>
    <t>REMOVAL OF HV,LV,NEU&amp;BODY EARTH-160MVA</t>
  </si>
  <si>
    <t>REMOVAL OF HV, LV, NEUTRAL AND BODY EARTHING ON BOTH SIDES FOR THE EXISTING POWER TRANSFORMER INCLUDING FCC BOX AND OLTC DM BOX UP TO AND INCLUDING 200 MVA PTRS ABOVE 100MVA AND UPTO AND INCLUDING 200 MVA PTR's</t>
  </si>
  <si>
    <t>RC-PTR-A-25(A)-50</t>
  </si>
  <si>
    <t>REMOVAL OF HV,LV,NEU&amp;BODY EARTHNG-50MVA</t>
  </si>
  <si>
    <t>REMOVAL OF HV, LV, NEUTRAL AND BODY EARTHING ON BOTH SIDES FOR THE EXISTING POWER TRANSFORMER INCLUDING FCC BOX AND OLTC DM BOX UP TO AND INCLUDINg 50MVA PTRS ABOVE 31.5MVA AND UPTO AND INCLUDING 50 MVA PTR's</t>
  </si>
  <si>
    <t>RC-PTR-A-25(A)-80</t>
  </si>
  <si>
    <t>REMOVAL OF HV,LV,NEU&amp;BODY EARTHNG-80MVA</t>
  </si>
  <si>
    <t>REMOVAL OF HV, LV, NEUTRAL AND BODY EARTHING ON BOTH SIDES FOR THE EXISTING POWER TRANSFORMER INCLUDING FCC BOX AND OLTC DM BOX UP TO AND INCLUDINg 80 MVA ABOVE 50MVA AND UPTO AND INCLUDING 80 MVA PTR's</t>
  </si>
  <si>
    <t>RC-PTR-A-25-B(I)</t>
  </si>
  <si>
    <t>LABOUR CHARGES FOR LAYING OF EXISTING 50X8 MM MS EARTH FLAT WITHOUT THE COST OF MS FLAT</t>
  </si>
  <si>
    <t>RC-PTR-A-25-B(II)</t>
  </si>
  <si>
    <t>LABOUR CHARGES FOR LAYING OF EXISTING100X16 MM MS EARTH FLAT WITHOUT THE COST OF MS FLAT</t>
  </si>
  <si>
    <t>RC-PTR-A-25-B(III)</t>
  </si>
  <si>
    <t>LABOUR CHARGES FOR LAYING OF EXISTING 50X8 MM GI EARTH FLAT WITHOUT THE COST OF MS FLAT</t>
  </si>
  <si>
    <t>RC-PTR-A-25-B(IV)</t>
  </si>
  <si>
    <t>LABOUR CHARGES FOR LAYING OF EXISTING100X16 MM GI EARTH FLAT WITHOUT THE COST OF MS FLAT</t>
  </si>
  <si>
    <t>RC-PTR-A-25A-31.5</t>
  </si>
  <si>
    <t>REMOVAL OF HV,LV,NEU&amp;BODY EARTH-31.5MVA</t>
  </si>
  <si>
    <t>REMOVAL OF HV, LV, NEUTRAL AND BODY EARTHING ON BOTH SIDES FOR THE EXISTING POWER TRANSFORMER INCLUDING FCC BOX AND OLTC DM BOX UP TO AND INCLUDINg 31.5MVA PTRS ABOVE 16MVA AND UPTO AND INCLUDING 31.5 MVA PTR's</t>
  </si>
  <si>
    <t>RC-PTR-A-26-100</t>
  </si>
  <si>
    <t>ARRESTING OIL LEAK OF RADIATOR-100MVAPTR</t>
  </si>
  <si>
    <t>ARRESTING OF OIL LEAKAGES OF RADIATOR AT SITE,UP TO AND INCLUDING 16MVA PTRS ABOVE 80MVA AND UPTO AND INCLUDING 100 MVA PTR's</t>
  </si>
  <si>
    <t>RC-PTR-A-26-16</t>
  </si>
  <si>
    <t>ARRESTING OIL LEAK OF RADIATOR-16MVA PTR</t>
  </si>
  <si>
    <t>ARRESTING OF OIL LEAKAGES OF RADIATOR AT SITE,UP TO AND INCLUDING 16MVA PTRS UPTO AND INCLUDING 16 MVA PTR's</t>
  </si>
  <si>
    <t>RC-PTR-A-26-160</t>
  </si>
  <si>
    <t>ARRESTING OIL LEAK OF RADIATOR-160MVAPTR</t>
  </si>
  <si>
    <t>ARRESTING OF OIL LEAKAGES OF RADIATOR AT SITE,UP TO AND INCLUDING 16MVA PTRS ABOVE 100MVA AND UPTO AND INCLUDING 200 MVA PTR's</t>
  </si>
  <si>
    <t>RC-PTR-A-26-31.5</t>
  </si>
  <si>
    <t>ARRESTNG OIL LEAK OF RADIATOR-31.5MVAPTR</t>
  </si>
  <si>
    <t>ARRESTING OF OIL LEAKAGES OF RADIATOR AT SITE,UP TO AND INCLUDING 16MVA PTRS ABOVE 16MVA AND UPTO AND INCLUDING 31.5 MVA PTR's</t>
  </si>
  <si>
    <t>RC-PTR-A-26-50</t>
  </si>
  <si>
    <t>ARRESTING OIL LEAK OF RADIATOR-50MVA PTR</t>
  </si>
  <si>
    <t>ARRESTING OF OIL LEAKAGES OF RADIATOR AT SITE,UP TO AND INCLUDING 16MVA PTRS ABOVE 31.5MVA AND UPTO AND INCLUDING 50 MVA PTR's</t>
  </si>
  <si>
    <t>RC-PTR-A-26-80</t>
  </si>
  <si>
    <t>ARRESTING OIL LEAK OF RADIATOR-80MVA PTR</t>
  </si>
  <si>
    <t>ARRESTING OF OIL LEAKAGES OF RADIATOR AT SITE,UP TO AND INCLUDING 16MVA PTRS ABOVE 50MVA AND UPTO AND INCLUDING 80 MVA PTR's</t>
  </si>
  <si>
    <t>RC-PTR-A-27-A(I)</t>
  </si>
  <si>
    <t>HIRING OF 40MT CRANE FOR LIFTNG CORE,WDG</t>
  </si>
  <si>
    <t>HIRING OF 40 MT CRANE FOR LIFTING OF CORE AND WINDING FOR REPLACEMENT OF GASKETS / INTERNAL INSPECTION ( IN CASE OF PTRS WHERE CORE &amp; WINDINGS ARE TOPCOVER MOUNTED)</t>
  </si>
  <si>
    <t>RC-PTR-A-27-A(II)</t>
  </si>
  <si>
    <t>HIRING OF 75MT CRANE FOR LIFTNG CORE,WDG</t>
  </si>
  <si>
    <t xml:space="preserve">HIRING OF 75 MT CRANE FOR LIFTING OF CORE AND WINDING FOR REPLACEMENT OF GASKETS / INTERNAL INSPECTION ( IN CASE OF PTRS WHERE CORE &amp; WINDINGS ARE TOPCOVER MOUNTED) </t>
  </si>
  <si>
    <t>RC-PTR-A-27-A(III)</t>
  </si>
  <si>
    <t>HIRING 100MT CRANE FOR LIFTNG CORE,WDG</t>
  </si>
  <si>
    <t>HIRING OF 100 MT CRANE FOR LIFTING OF CORE AND WINDING FOR REPLACEMENT OF GASKETS / INTERNAL INSPECTION ( IN CASE OF PTRS WHERE CORE &amp; WINDINGS ARE TOPCOVER MOUNTED)</t>
  </si>
  <si>
    <t>RC-PTR-A-27-B(I)</t>
  </si>
  <si>
    <t>HRNG 40MT CRANE FOR LIFTNG CORE,WDG&gt;1DAY</t>
  </si>
  <si>
    <t>HIRING OF 40 MT CRANE FOR LIFTING OF CORE AND WINDING FOR REPLACEMENT OF GASKETS / INTERNAL INSPECTION ( IN CASE OF PTRS WHERE CORE &amp; WINDINGS ARE TOPCOVER MOUNTED) OVER AND ABOVE 1 DAY SUBJECT TO MAXIMUM OF 2 DAYS</t>
  </si>
  <si>
    <t>RC-PTR-A-27-B(II)</t>
  </si>
  <si>
    <t>HRNG 75MT CRANE FOR LIFTNG CORE,WDG&gt;1DAY</t>
  </si>
  <si>
    <t>HIRING OF 75 MT CRANE FOR LIFTING OF CORE AND WINDING FOR REPLACEMENT OF GASKETS / INTERNAL INSPECTION ( IN CASE OF PTRS WHERE CORE &amp; WINDINGS ARE TOPCOVER MOUNTED) OVER AND ABOVE 1 DAY SUBJECT TO MAXIMUM OF 2 DAYS</t>
  </si>
  <si>
    <t>RC-PTR-A-27-B(III)</t>
  </si>
  <si>
    <t>HRNG 100MTCRANE FOR LIFTNG CORE,WDG&gt;1DAY</t>
  </si>
  <si>
    <t>HIRING OF 100 MT CRANE FOR LIFTING OF CORE AND WINDING FOR REPLACEMENT OF GASKETS / INTERNAL INSPECTION ( IN CASE OF PTRS WHERE CORE &amp; WINDINGS ARE TOPCOVER MOUNTED) OVER AND ABOVE 1 DAY SUBJECT TO MAXIMUM OF 2 DAYS</t>
  </si>
  <si>
    <t>RC-PTR-A-27C-100</t>
  </si>
  <si>
    <t>HIRING OF CRANE-TOP COVER LIFTING-100MVA</t>
  </si>
  <si>
    <t>HIRING OF CRANE FOR LIFTING OF TOP COVER FOR REPLACEMENT OF GASKETS/INTERNAL INSPECTION ETC UPTO AND INCLUDING 31.50MVAPTR. ABOVE 80MVA AND UPTO AND INCLUDING 100 MVA PTR's</t>
  </si>
  <si>
    <t>RC-PTR-A-27C-16</t>
  </si>
  <si>
    <t>HIRING OF CRANE-TOP COVER LIFTING-16MVA</t>
  </si>
  <si>
    <t>HIRING OF CRANE FOR LIFTING OF TOP COVER FOR REPLACEMENT OF GASKETS/INTERNAL INSPECTION ETC UPTO AND INCLUDING 16MVAPTR. UPTO AND INCLUDING 16 MVA PTR's</t>
  </si>
  <si>
    <t>RC-PTR-A-27C-160</t>
  </si>
  <si>
    <t>HIRING OF CRANE-TOP COVER LIFTING-160MVA</t>
  </si>
  <si>
    <t>HIRING OF CRANE FOR LIFTING OF TOP COVER FOR REPLACEMENT OF GASKETS/INTERNAL INSPECTION ETC UPTO AND INCLUDING 31.50MVAPTR. ABOVE 100MVA AND UPTO AND INCLUDING 200 MVA PTR's</t>
  </si>
  <si>
    <t>RC-PTR-A-27C-31.5</t>
  </si>
  <si>
    <t>HIRING CRANE-TOP COVER LIFTING-31.5MVA</t>
  </si>
  <si>
    <t>HIRING OF CRANE FOR LIFTING OF TOP COVER FOR REPLACEMENT OF GASKETS/INTERNAL INSPECTION ETC UPTO AND INCLUDING 31.50MVAPTR. ABOVE 16MVA AND UPTO AND INCLUDING 31.5 MVA PTR's</t>
  </si>
  <si>
    <t>RC-PTR-A-27C-50</t>
  </si>
  <si>
    <t>HIRING OF CRANE-TOP COVER LIFTING-50MVA</t>
  </si>
  <si>
    <t>HIRING OF CRANE FOR LIFTING OF TOP COVER FOR REPLACEMENT OF GASKETS/INTERNAL INSPECTION ETC UPTO AND INCLUDING 31.50MVAPTR. ABOVE 31.5MVA AND UPTO AND INCLUDING 50 MVA PTR's</t>
  </si>
  <si>
    <t>RC-PTR-A-27C-80</t>
  </si>
  <si>
    <t>HIRING OF CRANE-TOP COVER LIFTING-80MVA</t>
  </si>
  <si>
    <t>HIRING OF CRANE FOR LIFTING OF TOP COVER FOR REPLACEMENT OF GASKETS/INTERNAL INSPECTION ETC UPTO AND INCLUDING 31.50MVAPTR. ABOVE 50MVA AND UPTO AND INCLUDING 80 MVA PTR's</t>
  </si>
  <si>
    <t>RC-PTR-A-28</t>
  </si>
  <si>
    <t>CHARGES FOR INTERNAL INSPECTION OF PTR</t>
  </si>
  <si>
    <t>SERVICE CHARGES FOR INTERNAL INSPECTION OF ALL CAPACITIES  POWER TRANSFORMERS.</t>
  </si>
  <si>
    <t>RC-PTR-A-29-100</t>
  </si>
  <si>
    <t>DISMANTLING OF 3NOS LA'S-LV SIDE-100MVA</t>
  </si>
  <si>
    <t>DISMANTLING OF 3 NOS. LAS ON LV SIDE, LA SUPPORTING FRAME, CONNECTING JUMPERS FOR MOVEMENT OF PTRS.,UP TO AND INCLUDING 16MVA PTRS,SL:A-29 ABOVE 80MVA AND UPTO AND INCLUDING 100 MVA PTR's</t>
  </si>
  <si>
    <t>RC-PTR-A-29-16</t>
  </si>
  <si>
    <t>DISMANTLING OF 3NOS LA'S-LV SIDE-16MVA</t>
  </si>
  <si>
    <t>DISMANTLING OF 3 NOS. LAS ON LV SIDE, LA SUPPORTING FRAME, CONNECTING JUMPERS FOR MOVEMENT OF PTRS.,UP TO AND INCLUDING 16MVA PTRS,SL:A-29 UPTO AND INCLUDING 16 MVA PTR's</t>
  </si>
  <si>
    <t>RC-PTR-A-29-160</t>
  </si>
  <si>
    <t>DISMANTLING OF 3NOS LA'S-LV SIDE-160MVA</t>
  </si>
  <si>
    <t>DISMANTLING OF 3 NOS. LAS ON LV SIDE, LA SUPPORTING FRAME, CONNECTING JUMPERS FOR MOVEMENT OF PTRS.,UP TO AND INCLUDING 16MVA PTRS,SL:A-29 ABOVE 100MVA AND UPTO AND INCLUDING 200 MVA PTR's</t>
  </si>
  <si>
    <t>RC-PTR-A-29-31.5</t>
  </si>
  <si>
    <t>DISMANTLING OF 3NOS LA'S-LVSIDE-31.5MVA</t>
  </si>
  <si>
    <t>DISMANTLING OF 3 NOS. LAS ON LV SIDE, LA SUPPORTING FRAME, CONNECTING JUMPERS FOR MOVEMENT OF PTRS.,UP TO AND INCLUDING 16MVA PTRS,SL:A-29 ABOVE 16MVA AND UPTO AND INCLUDING 31.5 MVA PTR's</t>
  </si>
  <si>
    <t>RC-PTR-A-29-50</t>
  </si>
  <si>
    <t>DISMANTLING OF 3NOS LA'S-LV SIDE-50MVA</t>
  </si>
  <si>
    <t>DISMANTLING OF 3 NOS. LAS ON LV SIDE, LA SUPPORTING FRAME, CONNECTING JUMPERS FOR MOVEMENT OF PTRS.,UP TO AND INCLUDING 16MVA PTRS,SL:A-29 ABOVE 31.5MVA AND UPTO AND INCLUDING 50 MVA PTR's</t>
  </si>
  <si>
    <t>RC-PTR-A-29-80</t>
  </si>
  <si>
    <t>DISMANTLING OF 3NOS LA'S-LV SIDE-80MVA</t>
  </si>
  <si>
    <t>DISMANTLING OF 3 NOS. LAS ON LV SIDE, LA SUPPORTING FRAME, CONNECTING JUMPERS FOR MOVEMENT OF PTRS.,UP TO AND INCLUDING 16MVA PTRS,SL:A-29 ABOVE 50MVA AND UPTO AND INCLUDING 80 MVA PTR's</t>
  </si>
  <si>
    <t>RC-PTR-A-3</t>
  </si>
  <si>
    <t>MOBILIZATION OF 6KL OIL FILTER MACHINE</t>
  </si>
  <si>
    <t xml:space="preserve">MOBILIZATION OF  6 KL OIL FILTER  MACHINE INCLUDING LOADING &amp; UNLOADING AND RETURN TRIP CHARGES  </t>
  </si>
  <si>
    <t>RC-PTR-A-30-100</t>
  </si>
  <si>
    <t>DISMANTLING OF 3NOS LA'S-HV SIDE-100MVA</t>
  </si>
  <si>
    <t>DISMANTLING OF 3 NOS. LAS ON HV SIDE, LA SUPPORTING FRAME, CONNECTING JUMPERS FOR MOVEMENT OF PTRS.,UP TO AND INCLUDING 16MVA PTRS,SL:A-29 ABOVE 80MVA AND UPTO AND INCLUDING 100 MVA PTR's</t>
  </si>
  <si>
    <t>RC-PTR-A-30-16</t>
  </si>
  <si>
    <t>DISMANTLING OF 3NOS LA'S-HV SIDE-16MVA</t>
  </si>
  <si>
    <t>DISMANTLING OF 3 NOS. LAS ON HV SIDE, LA SUPPORTING FRAME, CONNECTING JUMPERS FOR MOVEMENT OF PTRS.,UP TO AND INCLUDING 16MVA PTRS,SL:A-29 UPTO AND INCLUDING 16 MVA PTR's</t>
  </si>
  <si>
    <t>RC-PTR-A-30-160</t>
  </si>
  <si>
    <t>DISMANTLING OF 3NOS LA'S-HV SIDE-160MVA</t>
  </si>
  <si>
    <t>DISMANTLING OF 3 NOS. LAS ON HV SIDE, LA SUPPORTING FRAME, CONNECTING JUMPERS FOR MOVEMENT OF PTRS.,UP TO AND INCLUDING 16MVA PTRS,SL:A-29 ABOVE 100MVA AND UPTO AND INCLUDING 200 MVA PTR's</t>
  </si>
  <si>
    <t>RC-PTR-A-30-31.5</t>
  </si>
  <si>
    <t>DISMANTLING OF 3NOS LA'S-HVSIDE-31.5MVA</t>
  </si>
  <si>
    <t>DISMANTLING OF 3 NOS. LAS ON HV SIDE, LA SUPPORTING FRAME, CONNECTING JUMPERS FOR MOVEMENT OF PTRS.,UP TO AND INCLUDING 16MVA PTRS,SL:A-29 ABOVE 16MVA AND UPTO AND INCLUDING 31.5 MVA PTR's</t>
  </si>
  <si>
    <t>RC-PTR-A-30-50</t>
  </si>
  <si>
    <t>DISMANTLING OF 3NOS LA'S-HV SIDE-50MVA</t>
  </si>
  <si>
    <t>DISMANTLING OF 3 NOS. LAS ON HV SIDE, LA SUPPORTING FRAME, CONNECTING JUMPERS FOR MOVEMENT OF PTRS.,UP TO AND INCLUDING 16MVA PTRS,SL:A-29 ABOVE 31.5MVA AND UPTO AND INCLUDING 50 MVA PTR's</t>
  </si>
  <si>
    <t>RC-PTR-A-30-80</t>
  </si>
  <si>
    <t>DISMANTLING OF 3NOS LA'S-HV SIDE-80MVA</t>
  </si>
  <si>
    <t>DISMANTLING OF 3 NOS. LAS ON HV SIDE, LA SUPPORTING FRAME, CONNECTING JUMPERS FOR MOVEMENT OF PTRS.,UP TO AND INCLUDING 16MVA PTRS,SL:A-29 ABOVE 50MVA AND UPTO AND INCLUDING 80 MVA PTR's</t>
  </si>
  <si>
    <t>RC-PTR-A-31-A</t>
  </si>
  <si>
    <t>DISMANTLING  &amp; ERCTION OF 220KV BUSHING</t>
  </si>
  <si>
    <t>DISMANTLING OF 220 kV DEFECTIVE BUSHING AND ERECTION OF NEW BUSHING INCLUDING ALL CONNECTED WORKS INCLUDING OIL DRAINING AND RE-FILLING BUT EXCLUDING OIL FILTERATION WORK (ONLY FOR O&amp;M WORKS)  FOR ALL CAPACITIES.</t>
  </si>
  <si>
    <t>RC-PTR-A-31-B</t>
  </si>
  <si>
    <t>DISMANTLING  &amp; ERCTION OF 132KV BUSHING</t>
  </si>
  <si>
    <t>DISMANTLING OF 132 kV DEFECTIVE BUSHING AND ERECTION OF NEW BUSHING INCLUDING ALL CONNECTED WORKS INCLUDING OIL DRAINING AND RE-FILLING BUT EXCLUDING OIL FILTERATION WORK (ONLY FOR O&amp;M WORKS)  FOR ALL CAPACITIES.</t>
  </si>
  <si>
    <t>RC-PTR-A-31-C</t>
  </si>
  <si>
    <t>DISMANTLING  &amp; ERCTION OF 33KV BUSHING</t>
  </si>
  <si>
    <t>DISMANTLING OF 33 kV DEFECTIVE BUSHING AND ERECTION OF NEW BUSHING INCLUDING ALL CONNECTED WORKS INCLUDING OIL DRAINING AND RE-FILLING BUT EXCLUDING OIL FILTERATION WORK (ONLY FOR O&amp;M WORKS)  FOR ALL CAPACITIES.</t>
  </si>
  <si>
    <t>RC-PTR-A-31-D</t>
  </si>
  <si>
    <t>DISM &amp; EREC OF TERITIARY/NEUTRAL BUSHING</t>
  </si>
  <si>
    <t>RC-PTR-A-32-100</t>
  </si>
  <si>
    <t>DISMANTLING OF  100 MVA PTR</t>
  </si>
  <si>
    <t>DISMANTLING OF UP TO AND 16 MVA POWER TRANSFORMER I.E., DISMANTLING OF HV, LV NEUTRAL BUSHINGS, RADIATORS, CONSERVATOR TANK, PIPE LINE HEADERS, 'A' FRAME, COOLING FANS, WHEELS, OLTC CONSERVATOR, TURRETS, &amp; STRUCTURER BOTH ON HV &amp; LV SIDE, DM BOX, FCC ETC. DULY MAKING ALL ARRANGEMENTS IN FULL SHAPE. ABOVE 80MVA AND UPTO AND INCLUDING 100 MVA PTR's</t>
  </si>
  <si>
    <t>RC-PTR-A-32-16</t>
  </si>
  <si>
    <t>DISMANTLING OF  16 MVA PTR</t>
  </si>
  <si>
    <t>DISMANTLING OF UP TO AND 16 MVA POWER TRANSFORMER I.E., DISMANTLING OF HV, LV NEUTRAL BUSHINGS, RADIATORS, CONSERVATOR TANK, PIPE LINE HEADERS, 'A' FRAME, COOLING FANS, WHEELS, OLTC CONSERVATOR, TURRETS, &amp; STRUCTURER BOTH ON HV &amp; LV SIDE, DM BOX, FCC ETC. DULY MAKING ALL ARRANGEMENTS IN FULL SHAPE. UPTO AND INCLUDING 16 MVA PTR's</t>
  </si>
  <si>
    <t>RC-PTR-A-32-160</t>
  </si>
  <si>
    <t>DISMANTLING OF  160 MVA PTR</t>
  </si>
  <si>
    <t>DISMANTLING OF UP TO AND 16 MVA POWER TRANSFORMER I.E., DISMANTLING OF HV, LV NEUTRAL BUSHINGS, RADIATORS, CONSERVATOR TANK, PIPE LINE HEADERS, 'A' FRAME, COOLING FANS, WHEELS, OLTC CONSERVATOR, TURRETS, &amp; STRUCTURER BOTH ON HV &amp; LV SIDE, DM BOX, FCC ETC. DULY MAKING ALL ARRANGEMENTS IN FULL SHAPE. ABOVE 100MVA AND UPTO AND INCLUDING 200 MVA PTR's</t>
  </si>
  <si>
    <t>RC-PTR-A-32-31.5</t>
  </si>
  <si>
    <t>DISMANTLING OF  31.5 MVA PTR</t>
  </si>
  <si>
    <t>DISMANTLING OF UP TO AND 16 MVA POWER TRANSFORMER I.E., DISMANTLING OF HV, LV NEUTRAL BUSHINGS, RADIATORS, CONSERVATOR TANK, PIPE LINE HEADERS, 'A' FRAME, COOLING FANS, WHEELS, OLTC CONSERVATOR, TURRETS, &amp; STRUCTURER BOTH ON HV &amp; LV SIDE, DM BOX, FCC ETC. DULY MAKING ALL ARRANGEMENTS IN FULL SHAPE. ABOVE 16MVA AND UPTO AND INCLUDING 31.5 MVA PTR's</t>
  </si>
  <si>
    <t>RC-PTR-A-32-50</t>
  </si>
  <si>
    <t>DISMANTLING OF  50 MVA PTR</t>
  </si>
  <si>
    <t>DISMANTLING OF UP TO AND 16 MVA POWER TRANSFORMER I.E., DISMANTLING OF HV, LV NEUTRAL BUSHINGS, RADIATORS, CONSERVATOR TANK, PIPE LINE HEADERS, 'A' FRAME, COOLING FANS, WHEELS, OLTC CONSERVATOR, TURRETS, &amp; STRUCTURER BOTH ON HV &amp; LV SIDE, DM BOX, FCC ETC. DULY MAKING ALL ARRANGEMENTS IN FULL SHAPE. ABOVE 31.5MVA AND UPTO AND INCLUDING 50 MVA PTR's</t>
  </si>
  <si>
    <t>RC-PTR-A-32-80</t>
  </si>
  <si>
    <t>DISMANTLING OF  80 MVA PTR</t>
  </si>
  <si>
    <t>DISMANTLING OF UP TO AND 16 MVA POWER TRANSFORMER I.E., DISMANTLING OF HV, LV NEUTRAL BUSHINGS, RADIATORS, CONSERVATOR TANK, PIPE LINE HEADERS, 'A' FRAME, COOLING FANS, WHEELS, OLTC CONSERVATOR, TURRETS, &amp; STRUCTURER BOTH ON HV &amp; LV SIDE, DM BOX, FCC ETC. DULY MAKING ALL ARRANGEMENTS IN FULL SHAPE. ABOVE 50MVA AND UPTO AND INCLUDING 80 MVA PTR's</t>
  </si>
  <si>
    <t>RC-PTR-A-33-100</t>
  </si>
  <si>
    <t>DIS HV TURRETS &amp; RADIATOR VALVES 100 MVA</t>
  </si>
  <si>
    <t>DISMANTLING OF HV TURRETS  &amp; RADIATOR VALVES TO FACILITATE REPLACEMENT OF GASKETS (ONLY FOR O&amp;M WORKS),UP TO AND INCLUDING 16MVA PTRS. ABOVE 80MVA AND UPTO AND INCLUDING 100 MVA PTR's</t>
  </si>
  <si>
    <t>RC-PTR-A-33-16</t>
  </si>
  <si>
    <t>DIS HV TURRETS &amp; RADIATOR VALVES 16 MVA</t>
  </si>
  <si>
    <t>DISMANTLING OF HV TURRETS  &amp; RADIATOR VALVES TO FACILITATE REPLACEMENT OF GASKETS (ONLY FOR O&amp;M WORKS),UP TO AND INCLUDING 16MVA PTRS. UPTO AND INCLUDING 16 MVA PTR's</t>
  </si>
  <si>
    <t>RC-PTR-A-33-160</t>
  </si>
  <si>
    <t>DIS HV TURRETS &amp; RADIATOR VALVES 160 MVA</t>
  </si>
  <si>
    <t>DISMANTLING OF HV TURRETS  &amp; RADIATOR VALVES TO FACILITATE REPLACEMENT OF GASKETS (ONLY FOR O&amp;M WORKS),UP TO AND INCLUDING 16MVA PTRS. ABOVE 100MVA AND UPTO AND INCLUDING 200 MVA PTR's</t>
  </si>
  <si>
    <t>RC-PTR-A-33-31.5</t>
  </si>
  <si>
    <t>DIS HV TURRETS &amp; RADIATOR VALVES 31.5MVA</t>
  </si>
  <si>
    <t>DISMANTLING OF HV TURRETS  &amp; RADIATOR VALVES TO FACILITATE REPLACEMENT OF GASKETS (ONLY FOR O&amp;M WORKS),UP TO AND INCLUDING 16MVA PTRS. ABOVE 16MVA AND UPTO AND INCLUDING 31.5 MVA PTR's</t>
  </si>
  <si>
    <t>RC-PTR-A-33-50</t>
  </si>
  <si>
    <t>DIS HV TURRETS &amp; RADIATOR VALVES 50 MVA</t>
  </si>
  <si>
    <t>DISMANTLING OF HV TURRETS  &amp; RADIATOR VALVES TO FACILITATE REPLACEMENT OF GASKETS (ONLY FOR O&amp;M WORKS),UP TO AND INCLUDING 16MVA PTRS. ABOVE 31.5MVA AND UPTO AND INCLUDING 50 MVA PTR's</t>
  </si>
  <si>
    <t>RC-PTR-A-33-80</t>
  </si>
  <si>
    <t>DIS HV TURRETS &amp; RADIATOR VALVES 80 MVA</t>
  </si>
  <si>
    <t>DISMANTLING OF HV TURRETS  &amp; RADIATOR VALVES TO FACILITATE REPLACEMENT OF GASKETS (ONLY FOR O&amp;M WORKS),UP TO AND INCLUDING 16MVA PTRS. ABOVE 50MVA AND UPTO AND INCLUDING 80 MVA PTR's</t>
  </si>
  <si>
    <t>RC-PTR-A-34-A</t>
  </si>
  <si>
    <t>OVERHAUL OF FAN MTRS W/O REWINDING &lt; 1HP</t>
  </si>
  <si>
    <t>DISMANTLING, OVERHAULING, DEHYDRATION OF COOLER FAN MOTORS, CHECKING THE BEARINGS, REPLACING THE BEARINGS IF REQUIRED (EXCEPT REWINDING OF MOTOR),UP TO AND INCLUDING 16MVA PTRS,&lt; 1 HP.</t>
  </si>
  <si>
    <t>RC-PTR-A-34-B</t>
  </si>
  <si>
    <t>OVERHAUL OF FAN MTRS W/O REWINDING &gt;1 HP</t>
  </si>
  <si>
    <t>DISMANTLING, OVERHAULING, DEHYDRATION OF COOLER FAN MOTORS, CHECKING THE BEARINGS, REPLACING THE BEARINGS IF REQUIRED (EXCEPT REWINDING OF MOTOR),UP TO AND INCLUDING 16MVA PTRS,&gt; 1HP.</t>
  </si>
  <si>
    <t>RC-PTR-A-4(A)-100</t>
  </si>
  <si>
    <t>LOADING/UNLOADNG MTANK  W/O OIL 100MVA</t>
  </si>
  <si>
    <t>LOADING OR UNLOADING OF POWER TRANSFORMER MAIN TANK WITHOUT OIL INCLUDING ALL ACCESSORIES (BUSHINGS, RADIATORS, PIPE LINE, FCC, RTCC PANELS, CONSERVATOR TANK, LA SET FRAMES, A FRAME AND HEADER ETC., DULY MAKING ALL ARRANGEMENTS IN FULL SHAPE,UP TO AND INCLUDING 16MVA PTRS ABOVE 80MVA AND UPTO AND INCLUDING 100 MVA PTR's</t>
  </si>
  <si>
    <t>RC-PTR-A-4(A)-16</t>
  </si>
  <si>
    <t>LOADING/UNLOADING MTANK  W/O OIL-16MVA</t>
  </si>
  <si>
    <t>LOADING OR UNLOADING OF POWER TRANSFORMER MAIN TANK WITHOUT OIL INCLUDING ALL ACCESSORIES (BUSHINGS, RADIATORS, PIPE LINE, FCC, RTCC PANELS, CONSERVATOR TANK, LA SET FRAMES, A FRAME AND HEADER ETC., DULY MAKING ALL ARRANGEMENTS IN FULL SHAPE,UP TO AND INCLUDING 16MVA PTRS UPTO AND INCLUDING 16 MVA PTR's</t>
  </si>
  <si>
    <t>RC-PTR-A-4(A)-160</t>
  </si>
  <si>
    <t>LOADING/UNLOADNG MTANK  W/O OIL 160MVA</t>
  </si>
  <si>
    <t>LOADING OR UNLOADING OF POWER TRANSFORMER MAIN TANK WITHOUT OIL INCLUDING ALL ACCESSORIES (BUSHINGS, RADIATORS, PIPE LINE, FCC, RTCC PANELS, CONSERVATOR TANK, LA SET FRAMES, A FRAME AND HEADER ETC., DULY MAKING ALL ARRANGEMENTS IN FULL SHAPE,UP TO AND INCLUDING 16MVA PTRS ABOVE 100MVA AND UPTO AND INCLUDING 200 MVA PTR's</t>
  </si>
  <si>
    <t>RC-PTR-A-4(A)-31.5</t>
  </si>
  <si>
    <t>LOADNG/UNLOADNG MTANK  W/O OIL 31.5MVA</t>
  </si>
  <si>
    <t>LOADING OR UNLOADING OF POWER TRANSFORMER MAIN TANK WITHOUT OIL INCLUDING ALL ACCESSORIES (BUSHINGS, RADIATORS, PIPE LINE, FCC, RTCC PANELS, CONSERVATOR TANK, LA SET FRAMES, A FRAME AND HEADER ETC., DULY MAKING ALL ARRANGEMENTS IN FULL SHAPE,UP TO AND INCLUDING 16MVA PTRS ABOVE 16MVA AND UPTO AND INCLUDING 31.5 MVA PTR's</t>
  </si>
  <si>
    <t>RC-PTR-A-4(A)-50</t>
  </si>
  <si>
    <t>LOADING/UNLOADING MTANK  W/O OIL 50MVA</t>
  </si>
  <si>
    <t>LOADING OR UNLOADING OF POWER TRANSFORMER MAIN TANK WITHOUT OIL INCLUDING ALL ACCESSORIES (BUSHINGS, RADIATORS, PIPE LINE, FCC, RTCC PANELS, CONSERVATOR TANK, LA SET FRAMES, A FRAME AND HEADER ETC., DULY MAKING ALL ARRANGEMENTS IN FULL SHAPE,UP TO AND INCLUDING 16MVA PTRS ABOVE 31.5MVA AND UPTO AND INCLUDING 50 MVA PTR's</t>
  </si>
  <si>
    <t>RC-PTR-A-4(A)-80</t>
  </si>
  <si>
    <t>LOADING/UNLOADING MTANK  W/O OIL 80MVA</t>
  </si>
  <si>
    <t>LOADING OR UNLOADING OF POWER TRANSFORMER MAIN TANK WITHOUT OIL INCLUDING ALL ACCESSORIES (BUSHINGS, RADIATORS, PIPE LINE, FCC, RTCC PANELS, CONSERVATOR TANK, LA SET FRAMES, A FRAME AND HEADER ETC., DULY MAKING ALL ARRANGEMENTS IN FULL SHAPE,UP TO AND INCLUDING 16MVA PTRS ABOVE 50MVA AND UPTO AND INCLUDING 80 MVA PTR's</t>
  </si>
  <si>
    <t>RC-PTR-A-4B-100</t>
  </si>
  <si>
    <t>LOADING/UNLOADNG MTANK  WITHOIL 100 MVA</t>
  </si>
  <si>
    <t>LOADING OR UNLOADING OF POWER TRANSFORMER MAIN TANK WITH OIL INCLUDING ALL ACCESSORIES (BUSHINGS, RADIATORS, PIPE LINE, FCC, RTCC PANELS, CONSERVATOR TANK, LA SET FRAMES, A FRAME AND HEADER ETC., DULY MAKING ALL ARRANGEMENTS IN FULL SHAPE,UP TO AND INCLUDING 16MVA PTRS ABOVE 80MVA AND UPTO AND INCLUDING 100 MVA PTR's</t>
  </si>
  <si>
    <t>RC-PTR-A-4B-16</t>
  </si>
  <si>
    <t>LOADING/UNLOADING MTANK  WITHOIL 16 MVA</t>
  </si>
  <si>
    <t>LOADING OR UNLOADING OF POWER TRANSFORMER MAIN TANK WITH OIL INCLUDING ALL ACCESSORIES (BUSHINGS, RADIATORS, PIPE LINE, FCC, RTCC PANELS, CONSERVATOR TANK, LA SET FRAMES, A FRAME AND HEADER ETC., DULY MAKING ALL ARRANGEMENTS IN FULL SHAPE,UP TO AND INCLUDING 16MVA PTRS UPTO AND INCLUDING 16 MVA PTR's</t>
  </si>
  <si>
    <t>RC-PTR-A-4B-160</t>
  </si>
  <si>
    <t>LOADING/UNLOADNG MTANK  WITHOIL 160 MVA</t>
  </si>
  <si>
    <t>LOADING OR UNLOADING OF POWER TRANSFORMER MAIN TANK WITH OIL INCLUDING ALL ACCESSORIES (BUSHINGS, RADIATORS, PIPE LINE, FCC, RTCC PANELS, CONSERVATOR TANK, LA SET FRAMES, A FRAME AND HEADER ETC., DULY MAKING ALL ARRANGEMENTS IN FULL SHAPE,UP TO AND INCLUDING 16MVA PTRS ABOVE 100MVA AND UPTO AND INCLUDING 200 MVA PTR's</t>
  </si>
  <si>
    <t>RC-PTR-A-4B-31.5</t>
  </si>
  <si>
    <t>LOADNG/UNLOADNG MTANK  WITHOIL 31.5 MVA</t>
  </si>
  <si>
    <t>LOADING OR UNLOADING OF POWER TRANSFORMER MAIN TANK WITH OIL INCLUDING ALL ACCESSORIES (BUSHINGS, RADIATORS, PIPE LINE, FCC, RTCC PANELS, CONSERVATOR TANK, LA SET FRAMES, A FRAME AND HEADER ETC., DULY MAKING ALL ARRANGEMENTS IN FULL SHAPE,UP TO AND INCLUDING 16MVA PTRS ABOVE 16MVA AND UPTO AND INCLUDING 31.5 MVA PTR's</t>
  </si>
  <si>
    <t>RC-PTR-A-4B-50</t>
  </si>
  <si>
    <t>LOADING/UNLOADING MTANK  WITHOIL 50 MVA</t>
  </si>
  <si>
    <t>LOADING OR UNLOADING OF POWER TRANSFORMER MAIN TANK WITH OIL INCLUDING ALL ACCESSORIES (BUSHINGS, RADIATORS, PIPE LINE, FCC, RTCC PANELS, CONSERVATOR TANK, LA SET FRAMES, A FRAME AND HEADER ETC., DULY MAKING ALL ARRANGEMENTS IN FULL SHAPE,UP TO AND INCLUDING 16MVA PTRS ABOVE 31.5MVA AND UPTO AND INCLUDING 50 MVA PTR's</t>
  </si>
  <si>
    <t>RC-PTR-A-4B-80</t>
  </si>
  <si>
    <t>LOADING/UNLOADING MTANK  WITHOIL 80 MVA</t>
  </si>
  <si>
    <t>LOADING OR UNLOADING OF POWER TRANSFORMER MAIN TANK WITH OIL INCLUDING ALL ACCESSORIES (BUSHINGS, RADIATORS, PIPE LINE, FCC, RTCC PANELS, CONSERVATOR TANK, LA SET FRAMES, A FRAME AND HEADER ETC., DULY MAKING ALL ARRANGEMENTS IN FULL SHAPE,UP TO AND INCLUDING 16MVA PTRS ABOVE 50MVA AND UPTO AND INCLUDING 80 MVA PTR's</t>
  </si>
  <si>
    <t>RC-PTR-A-5-100</t>
  </si>
  <si>
    <t>SHIFTING OF ACCESSORIES AT SITE -100MVA</t>
  </si>
  <si>
    <t>SHIFTING OF ACCESSORIES OF TRANSFORMERS LIKE RADIATOR, CONSERVATOR TANK, PIPE LINE, FANS, HEADERS, DM BOX, FCC AND OIL BARRELS ETC., FROM PLACE OF STORAGE TO WORK SPOT AND VICE VERSA OF TRANSFORMERS capacity &gt; 80 MVA AND UP TO AND INCLUDING 100 MVA CAPACITY. ABOVE 80MVA AND UPTO AND INCLUDING 100 MVA PTR's</t>
  </si>
  <si>
    <t>RC-PTR-A-5-160</t>
  </si>
  <si>
    <t>SHIFTING OF ACCESSORIES AT SITE -160MVA</t>
  </si>
  <si>
    <t>SHIFTING OF ACCESSORIES OF TRANSFORMERS LIKE RADIATOR, CONSERVATOR TANK, PIPE LINE, FANS, HEADERS, DM BOX, FCC AND OIL BARRELS ETC., FROM PLACE OF STORAGE TO WORK SPOT AND VICE VERSA OF TRANSFORMERS FOR &gt; 100 MVA UP TO AND INCLUDING 200 MVA CAPACITY. ABOVE 100MVA AND UPTO AND INCLUDING 200 MVA PTR's</t>
  </si>
  <si>
    <t>RC-PTR-A-6</t>
  </si>
  <si>
    <t>LOADING,UNLOADING OF FULL PTROIL BARRELS</t>
  </si>
  <si>
    <t xml:space="preserve">LOADING / UNLOADING OF FULL TRANSFORMER OIL BARRELS </t>
  </si>
  <si>
    <t>RC-PTR-A-7</t>
  </si>
  <si>
    <t>LOADING, UNLOADING  OF EMPTY  OIL BARELS</t>
  </si>
  <si>
    <t>LOADING / UNLOADING OF EMPTY OIL BARRELS</t>
  </si>
  <si>
    <t>RC-PTR-A-8(A)</t>
  </si>
  <si>
    <t>PROVIDING OF 10 KL CAPACITY OIL TANKER</t>
  </si>
  <si>
    <t>PROVIDING OF 10 KL OIL TANKER ON DAILY HIRE CHARGES</t>
  </si>
  <si>
    <t>RC-PTR-A-8(B)</t>
  </si>
  <si>
    <t>PROVIDING OF 20 KL CAPACITY OIL TANKER</t>
  </si>
  <si>
    <t>PROVIDING OF 20 KL OIL TANKER ON DAILY HIRE CHARGES</t>
  </si>
  <si>
    <t>RC-PTR-A-8(C)-100</t>
  </si>
  <si>
    <t>PROVIDING OF 40 KL OIL TANKER -100MVA</t>
  </si>
  <si>
    <t>PROVIDING OF 40 KL OIL TANKER ON DAILY HIRE CHARGES. ABOVE 80MVA AND UPTO AND INCLUDING 100 MVA PTR's</t>
  </si>
  <si>
    <t>RC-PTR-A-8(C)-160</t>
  </si>
  <si>
    <t>PROVIDING OF 40 KL OIL TANKER -160MVA</t>
  </si>
  <si>
    <t>PROVIDING OF 40 KL OIL TANKER ON DAILY HIRE CHARGES. ABOVE 100MVA AND UPTO AND INCLUDING 200 MVA PTR's</t>
  </si>
  <si>
    <t>RC-PTR-A-8(C)-315</t>
  </si>
  <si>
    <t>PROVIDING OF 40 KL OIL TANKER -315MVA</t>
  </si>
  <si>
    <t>PROVIDING OF 40 KL OIL TANKER ON DAILY HIRE CHARGES. 315MVA PTR</t>
  </si>
  <si>
    <t>RC-PTR-A-9-100</t>
  </si>
  <si>
    <t>TURNING PTR THROUGH 90 DEGREES-100 MVA</t>
  </si>
  <si>
    <t>TURNING THE TRANSFORMER THROUGH 90 DEGREES INCLUDING MAKING ARRANGEMENTS IN FULL SHAPE. ,UP TO AND INCLUDING 16MVA PTRS ABOVE 80MVA AND UPTO AND INCLUDING 100 MVA PTR's</t>
  </si>
  <si>
    <t>RC-PTR-A-9-16</t>
  </si>
  <si>
    <t>TURNING PTR THROUGH 90 DEGREES-16 MVA</t>
  </si>
  <si>
    <t>TURNING THE TRANSFORMER THROUGH 90 DEGREES INCLUDING MAKING ARRANGEMENTS IN FULL SHAPE. ,UP TO AND INCLUDING 16MVA PTRS UPTO AND INCLUDING 16 MVA PTR's</t>
  </si>
  <si>
    <t>RC-PTR-A-9-160</t>
  </si>
  <si>
    <t>TURNING PTR THROUGH 90 DEGREES-160 MVA</t>
  </si>
  <si>
    <t>TURNING THE TRANSFORMER THROUGH 90 DEGREES INCLUDING MAKING ARRANGEMENTS IN FULL SHAPE. ,UP TO AND INCLUDING 16MVA PTRS ABOVE 100MVA AND UPTO AND INCLUDING 200 MVA PTR's</t>
  </si>
  <si>
    <t>RC-PTR-A-9-31.5</t>
  </si>
  <si>
    <t>TURNING PTR THROUGH 90 DEGREES-31.5MVA</t>
  </si>
  <si>
    <t>TURNING THE TRANSFORMER THROUGH 90 DEGREES INCLUDING MAKING ARRANGEMENTS IN FULL SHAPE. ,UP TO AND INCLUDING 16MVA PTRS ABOVE 16MVA AND UPTO AND INCLUDING 31.5 MVA PTR's</t>
  </si>
  <si>
    <t>RC-PTR-A-9-50</t>
  </si>
  <si>
    <t>TURNING PTR THROUGH 90 DEGREES-50 MVA</t>
  </si>
  <si>
    <t>TURNING THE TRANSFORMER THROUGH 90 DEGREES INCLUDING MAKING ARRANGEMENTS IN FULL SHAPE. ,UP TO AND INCLUDING 16MVA PTRS ABOVE 31.5MVA AND UPTO AND INCLUDING 50 MVA PTR's</t>
  </si>
  <si>
    <t>RC-PTR-A-9-80</t>
  </si>
  <si>
    <t>TURNING PTR THROUGH 90 DEGREES-80 MVA</t>
  </si>
  <si>
    <t>TURNING THE TRANSFORMER THROUGH 90 DEGREES INCLUDING MAKING ARRANGEMENTS IN FULL SHAPE. ,UP TO AND INCLUDING 16MVA PTRS ABOVE 50MVA AND UPTO AND INCLUDING 80 MVA PTR's</t>
  </si>
  <si>
    <t>RC-PTR-B-1</t>
  </si>
  <si>
    <t>HV/LV  BUSHNG CONNECTORS FOR  PAD CLAMPS</t>
  </si>
  <si>
    <t>SUPPLY OF BRASS CASTED LV / HV BUSHINGS CONNECTORS TO SUIT PAD CLAMPS OF JUMPERS (FINISHED WEIGHT).</t>
  </si>
  <si>
    <t>RC-PTR-B-10-100</t>
  </si>
  <si>
    <t>SUPPLY OF PRV FOR 100MVA PTR</t>
  </si>
  <si>
    <t>SUPPLY OF PRV ABOVE 80MVA AND UPTO AND INCLUDING 100MVA PTR's</t>
  </si>
  <si>
    <t>RC-PTR-B-10-16</t>
  </si>
  <si>
    <t>SUPPLY OF PRV FOR 16MVA PTR</t>
  </si>
  <si>
    <t>SUPPLY OF PRV UPTO AND INCLUDING 16MVA PTR's</t>
  </si>
  <si>
    <t>RC-PTR-B-10-160</t>
  </si>
  <si>
    <t>SUPPLY OF PRV FOR 160MVA PTR</t>
  </si>
  <si>
    <t>SUPPLY OF PRV ABOVE 100MVA AND UPTO AND INCLUDING 200MVA PTR's</t>
  </si>
  <si>
    <t>RC-PTR-B-10-31.5</t>
  </si>
  <si>
    <t>SUPPLY OF PRV FOR 31.5MVA PTR</t>
  </si>
  <si>
    <t>SUPPLY OF PRV ABOVE 16MVA AND UPTO AND INCLUDING 31.5MVA PTR's</t>
  </si>
  <si>
    <t>RC-PTR-B-10-50</t>
  </si>
  <si>
    <t>SUPPLY OF PRV FOR 50MVA PTR</t>
  </si>
  <si>
    <t>SUPPLY OF PRV ABOVE 31.5MVA AND UPTO AND INCLUDING 50MVA PTR's</t>
  </si>
  <si>
    <t>RC-PTR-B-10-80</t>
  </si>
  <si>
    <t>SUPPLY OF PRV FOR 80MVA PTR</t>
  </si>
  <si>
    <t>SUPPLY OF PRV ABOVE 50MVA AND UPTO AND INCLUDING 80MVA PTR's</t>
  </si>
  <si>
    <t>RC-PTR-B-11</t>
  </si>
  <si>
    <t>SUPPLY OF BUTTERFLY VALVES</t>
  </si>
  <si>
    <t>RC-PTR-B-12</t>
  </si>
  <si>
    <t>SUPPLY OF OSR</t>
  </si>
  <si>
    <t>SUPPLY OF OSR FOR PTRS</t>
  </si>
  <si>
    <t>RC-PTR-B-13-A</t>
  </si>
  <si>
    <t>REWINDING OF COOLING FANS&lt; 1 HP</t>
  </si>
  <si>
    <t>RC-PTR-B-13-B</t>
  </si>
  <si>
    <t>REWINDING OF COOLING FANS &gt; 1 HP</t>
  </si>
  <si>
    <t>RC-PTR-B-2</t>
  </si>
  <si>
    <t>SUPPLY OF PAD CLAMPS</t>
  </si>
  <si>
    <t>SUPPLY OF PAD CLAMPS.</t>
  </si>
  <si>
    <t>RC-PTR-B-3-A</t>
  </si>
  <si>
    <t>SUPPLY OF HV CLAMPS</t>
  </si>
  <si>
    <t>SUPPLY OF  HV CLAMPS.</t>
  </si>
  <si>
    <t>RC-PTR-B-3-B</t>
  </si>
  <si>
    <t>SUPPLY OF LV CLAMPS</t>
  </si>
  <si>
    <t>SUPPLY OF LV CLAMPS.</t>
  </si>
  <si>
    <t>RC-PTR-B-4-A</t>
  </si>
  <si>
    <t>SUPPLY OF 5 KG  BREATHER</t>
  </si>
  <si>
    <t>SUPPLY OF 5 KG BREATHER.</t>
  </si>
  <si>
    <t>RC-PTR-B-4-B</t>
  </si>
  <si>
    <t>SUPPLY OF 2 KG  BREATHER</t>
  </si>
  <si>
    <t>SUPPLY OF 2 KG BREATHER.</t>
  </si>
  <si>
    <t>RC-PTR-B-5</t>
  </si>
  <si>
    <t>SUPPLY OF TOP COVER GI BOLTS &amp; NUTS</t>
  </si>
  <si>
    <t>SUPPLY OF TOP COVER GI BOLT&amp;NUT</t>
  </si>
  <si>
    <t>RC-PTR-B-6-100</t>
  </si>
  <si>
    <t>SUPPLY OF COOLING FANS FOR 100MVA PTR</t>
  </si>
  <si>
    <t>SUPPLY OF COOLING FANS ABOVE 80MVA AND UPTO AND INCLUDING 100MVA PTR's</t>
  </si>
  <si>
    <t>RC-PTR-B-6-16</t>
  </si>
  <si>
    <t>SUPPLY OF COOLING FANS FOR 16MVA PTR</t>
  </si>
  <si>
    <t>SUPPLY OF COOLING FANS UPTO AND INCLUDING 16MVA PTR's</t>
  </si>
  <si>
    <t>RC-PTR-B-6-160</t>
  </si>
  <si>
    <t>SUPPLY OF COOLING FANS FOR 160MVA PTR</t>
  </si>
  <si>
    <t>SUPPLY OF COOLING FANS ABOVE 100MVA AND UPTO AND INCLUDING 200MVA PTR's</t>
  </si>
  <si>
    <t>RC-PTR-B-6-31.5</t>
  </si>
  <si>
    <t>SUPPLY OF COOLING FANS FOR 31.5MVA PTR</t>
  </si>
  <si>
    <t>SUPPLY OF COOLING FANS ABOVE 16MVA AND UPTO AND INCLUDING 31.5MVA PTR's</t>
  </si>
  <si>
    <t>RC-PTR-B-6-50</t>
  </si>
  <si>
    <t>SUPPLY OF COOLING FANS FOR 50MVA PTR</t>
  </si>
  <si>
    <t>SUPPLY OF COOLING FANS ABOVE 31.5MVA AND UPTO AND INCLUDING 50MVA PTR's</t>
  </si>
  <si>
    <t>RC-PTR-B-6-80</t>
  </si>
  <si>
    <t>SUPPLY OF COOLING FANS FOR 80MVA PTR</t>
  </si>
  <si>
    <t>SUPPLY OF COOLING FANS ABOVE 50MVA AND UPTO AND INCLUDING 80MVA PTR's</t>
  </si>
  <si>
    <t>RC-PTR-B-7A-100</t>
  </si>
  <si>
    <t>SUPPLY OF WTI FOR 100MVA PTR</t>
  </si>
  <si>
    <t>SUPPLY OF WTI ABOVE 80MVA AND UPTO AND INCLUDING 100MVA PTR's</t>
  </si>
  <si>
    <t>RC-PTR-B-7A-16</t>
  </si>
  <si>
    <t>SUPPLY OF WTI FOR 16MVA PTR</t>
  </si>
  <si>
    <t>SUPPLY OF WTI UPTO AND INCLUDING 16MVA PTR's</t>
  </si>
  <si>
    <t>RC-PTR-B-7A-160</t>
  </si>
  <si>
    <t>SUPPLY OF WTI FOR 160MVA PTR</t>
  </si>
  <si>
    <t>SUPPLY OF WTI ABOVE 100MVA AND UPTO AND INCLUDING 200MVA PTR's</t>
  </si>
  <si>
    <t>RC-PTR-B-7A-31.5</t>
  </si>
  <si>
    <t>SUPPLY OF WTI FOR 31.5MVA PTR</t>
  </si>
  <si>
    <t>SUPPLY OF WTI ABOVE 16MVA AND UPTO AND INCLUDING 31.5MVA PTR's</t>
  </si>
  <si>
    <t>RC-PTR-B-7A-50</t>
  </si>
  <si>
    <t>SUPPLY OF WTI FOR 50MVA PTR</t>
  </si>
  <si>
    <t>SUPPLY OF WTI ABOVE 31.5MVA AND UPTO AND INCLUDING 50MVA PTR's</t>
  </si>
  <si>
    <t>RC-PTR-B-7A-80</t>
  </si>
  <si>
    <t>SUPPLY OF WTI FOR 80MVA PTR</t>
  </si>
  <si>
    <t>SUPPLY OF WTI ABOVE 50MVA AND UPTO AND INCLUDING 80MVA PTR's</t>
  </si>
  <si>
    <t>RC-PTR-B-7B-100</t>
  </si>
  <si>
    <t>SUPPLY OF OTI FOR 100MVA PTR</t>
  </si>
  <si>
    <t>SUPPLY OF OTI ABOVE 80MVA AND UPTO AND INCLUDING 100MVA PTR's</t>
  </si>
  <si>
    <t>RC-PTR-B-7B-16</t>
  </si>
  <si>
    <t>SUPPLY OF OTI FOR 16MVA PTR</t>
  </si>
  <si>
    <t>SUPPLY OF OTI UPTO AND INCLUDING 16MVA PTR's</t>
  </si>
  <si>
    <t>RC-PTR-B-7B-160</t>
  </si>
  <si>
    <t>SUPPLY OF OTI FOR 160MVA PTR</t>
  </si>
  <si>
    <t>SUPPLY OF OTI ABOVE 100MVA AND UPTO AND INCLUDING 200MVA PTR's</t>
  </si>
  <si>
    <t>RC-PTR-B-7B-31.5</t>
  </si>
  <si>
    <t>SUPPLY OF OTI FOR 31.5MVA PTR</t>
  </si>
  <si>
    <t>SUPPLY OF OTI ABOVE 16MVA AND UPTO AND INCLUDING 31.5MVA PTR's</t>
  </si>
  <si>
    <t>RC-PTR-B-7B-50</t>
  </si>
  <si>
    <t>SUPPLY OF OTI FOR 50MVA PTR</t>
  </si>
  <si>
    <t>SUPPLY OF OTI ABOVE 31.5MVA AND UPTO AND INCLUDING 50MVA PTR's</t>
  </si>
  <si>
    <t>RC-PTR-B-7B-80</t>
  </si>
  <si>
    <t>SUPPLY OF OTI FOR 80MVA PTR</t>
  </si>
  <si>
    <t>SUPPLY OF OTI ABOVE 50MVA AND UPTO AND INCLUDING 80MVA PTR's</t>
  </si>
  <si>
    <t>RC-PTR-B-8-100</t>
  </si>
  <si>
    <t>SUPPLY OF RADIATOR VALVE FOR 100MVA PTR</t>
  </si>
  <si>
    <t>SUPPLY OF RADIATOR VALVE ABOVE 80MVA AND UPTO AND INCLUDING 100MVA PTR's</t>
  </si>
  <si>
    <t>RC-PTR-B-8-16</t>
  </si>
  <si>
    <t>SUPPLY OF RADIATOR VALVE FOR 16MVA PTR</t>
  </si>
  <si>
    <t>SUPPLY OF RADIATOR VALVE UPTO AND INCLUDING 16MVA PTR's</t>
  </si>
  <si>
    <t>RC-PTR-B-8-160</t>
  </si>
  <si>
    <t>SUPPLY OF RADIATOR VALVE FOR 160MVA PTR</t>
  </si>
  <si>
    <t>SUPPLY OF RADIATOR VALVE ABOVE 100MVA AND UPTO AND INCLUDING 200MVA PTR's</t>
  </si>
  <si>
    <t>RC-PTR-B-8-31.5</t>
  </si>
  <si>
    <t>SUPPLY OF RADIATOR VALVE FOR 31.5MVA PTR</t>
  </si>
  <si>
    <t>SUPPLY OF RADIATOR VALVE ABOVE 16MVA AND UPTO AND INCLUDING 31.5MVA PTR's</t>
  </si>
  <si>
    <t>RC-PTR-B-8-50</t>
  </si>
  <si>
    <t>SUPPLY OF RADIATOR VALVE FOR 50MVA PTR</t>
  </si>
  <si>
    <t>SUPPLY OF RADIATOR VALVE ABOVE 31.5MVA AND UPTO AND INCLUDING 50MVA PTR's</t>
  </si>
  <si>
    <t>RC-PTR-B-8-80</t>
  </si>
  <si>
    <t>SUPPLY OF RADIATOR VALVE FOR 80MVA PTR</t>
  </si>
  <si>
    <t>SUPPLY OF RADIATOR VALVE ABOVE 50MVA AND UPTO AND INCLUDING 80MVA PTR's</t>
  </si>
  <si>
    <t>RC-PTR-B-9</t>
  </si>
  <si>
    <t>SUPPLY OF BUCHHOLTZ RELAY</t>
  </si>
  <si>
    <t>RC-PTR-C-1</t>
  </si>
  <si>
    <t>SPLY &amp; FILL OF N2 GAS/DRY AIR CYLENDERS</t>
  </si>
  <si>
    <t>SUPPLY AND FILLING OF N2 GAS / DRY AIR  WITH -60°C DEW POINT DURING DRAINING OF TRANSFORMER OIL/ TRANSPORTATION / DRY OUT PROCESS.</t>
  </si>
  <si>
    <t>RC-PTR-C-2</t>
  </si>
  <si>
    <t>ARRNGING VACUUME FILLING BY N2/DRY AIR</t>
  </si>
  <si>
    <t>ARRANGEMENT OF VACCUM FILLING BY NITROGEN GAS / DRY AIR WITH -60°C DEW POINT FOR THE POWER TAANSFORMER WITHIN THE PRESCRIBED TIME DURATION IN CASE OF PTRS RECEIVED AT SITE WITH NITROGEN GAS FILLED.</t>
  </si>
  <si>
    <t>RC-PTR-C-3-A-100</t>
  </si>
  <si>
    <t>SPRAY PAINT, 1COAT REDOXIDE-100MVA PTR</t>
  </si>
  <si>
    <t>SPRAY PAINTING OF ENTIRE TRANSFORMER WITH APPLYING OF ONE COAT OF RED OXIDE AND ABOVE IT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 APPLYING 1 COAT OF RED OXIDE. UPTO AND INCLUDING 100MVA PTRS ABOVE 80MVA AND UPTO AND INCLUDING 100 MVA PTR's</t>
  </si>
  <si>
    <t>RC-PTR-C-3-A-16</t>
  </si>
  <si>
    <t>SPRAY PAINT, 1COAT REDOXIDE-16MVA PTR</t>
  </si>
  <si>
    <t>SPRAY PAINTING OF ENTIRE TRANSFORMER WITH APPLYING OF ONE COAT OF RED OXIDE AND ABOVE IT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 APPLYING 1 COAT OF RED OXIDE.-UPTO AND INCLUDING 16MVA PTRS UPTO AND INCLUDING 16 MVA PTR's</t>
  </si>
  <si>
    <t>RC-PTR-C-3-A-160</t>
  </si>
  <si>
    <t>SPRAY PAINT, 1COAT REDOXIDE-160MVA PTR</t>
  </si>
  <si>
    <t>SPRAY PAINTING OF ENTIRE TRANSFORMER WITH APPLYING OF ONE COAT OF RED OXIDE AND ABOVE IT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 APPLYING 1 COAT OF RED OXIDE. UPTO AND INCLUDING 200MVA PTRS ABOVE 100MVA AND UPTO AND INCLUDING 200 MVA PTR's</t>
  </si>
  <si>
    <t>RC-PTR-C-3-A-31.5</t>
  </si>
  <si>
    <t>SPRAY PAINT, 1COAT REDOXIDE-31.5MVA PTR</t>
  </si>
  <si>
    <t>SPRAY PAINTING OF ENTIRE TRANSFORMER WITH APPLYING OF ONE COAT OF RED OXIDE AND ABOVE IT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 APPLYING 1 COAT OF RED OXIDE. UPTO AND INCLUDING 31.5MVA PTRS ABOVE 16MVA AND UPTO AND INCLUDING 31.5 MVA PTR's</t>
  </si>
  <si>
    <t>RC-PTR-C-3-A-50</t>
  </si>
  <si>
    <t>SPRAY PAINT, 1COAT REDOXIDE-50MVA PTR</t>
  </si>
  <si>
    <t>SPRAY PAINTING OF ENTIRE TRANSFORMER WITH APPLYING OF ONE COAT OF RED OXIDE AND ABOVE IT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 APPLYING 1 COAT OF RED OXIDE. UPTO AND INCLUDING 50MVA PTRS ABOVE 31.5MVA AND UPTO AND INCLUDING 50 MVA PTR's</t>
  </si>
  <si>
    <t>RC-PTR-C-3-A-80</t>
  </si>
  <si>
    <t>SPRAY PAINT, 1COAT REDOXIDE-80MVA PTR</t>
  </si>
  <si>
    <t>SPRAY PAINTING OF ENTIRE TRANSFORMER WITH APPLYING OF ONE COAT OF RED OXIDE AND ABOVE IT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 APPLYING 1 COAT OF RED OXIDE. UPTO AND INCLUDING 80MVA PTRS ABOVE 50MVA AND UPTO AND INCLUDING 80 MVA PTR's</t>
  </si>
  <si>
    <t>RC-PTR-C-3-B-100</t>
  </si>
  <si>
    <t>SPRAY PAINT, W/O REDOXIDE-100MVA PTR</t>
  </si>
  <si>
    <t>SPRAY PAINTING OF ENTIRE TRANSFORMER WITHOUT APPLYING OF  RED OXIDE  COATING AND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PTRS,WITHOUT  APPLYING 1 COAT OF RED OXIDE,SL:C-3-b UPTO AND INCLUDING 100MVA PTRS ABOVE 80MVA AND UPTO AND INCLUDING 100 MVA PTR's</t>
  </si>
  <si>
    <t>RC-PTR-C-3-B-16</t>
  </si>
  <si>
    <t>SPRAY PAINT, W/O REDOXIDE-16MVA PTR</t>
  </si>
  <si>
    <t>SPRAY PAINTING OF ENTIRE TRANSFORMER WITHOUT APPLYING OF  RED OXIDE  COATING AND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PTRS,WITHOUT  APPLYING 1 COAT OF RED OXIDE,SL:C-3-b UPTO AND INCLUDING 16MVA PTRS UPTO AND INCLUDING 16 MVA PTR's</t>
  </si>
  <si>
    <t>RC-PTR-C-3-B-160</t>
  </si>
  <si>
    <t>SPRAY PAINT, W/O REDOXIDE-160MVA PTR</t>
  </si>
  <si>
    <t>SPRAY PAINTING OF ENTIRE TRANSFORMER WITHOUT APPLYING OF  RED OXIDE  COATING AND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PTRS,WITHOUT  APPLYING 1 COAT OF RED OXIDE,SL:C-3-b  UPTO AND INCLUDING 200MVA PTRS ABOVE 100MVA AND UPTO AND INCLUDING 200 MVA PTR's</t>
  </si>
  <si>
    <t>RC-PTR-C-3-B-31.5</t>
  </si>
  <si>
    <t>SPRAY PAINT, W/O REDOXIDE-31.5MVA PTR</t>
  </si>
  <si>
    <t>SPRAY PAINTING OF ENTIRE TRANSFORMER WITHOUT APPLYING OF  RED OXIDE  COATING AND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PTRS,WITHOUT  APPLYING 1 COAT OF RED OXIDE,SL:C-3-b UPTO AND INCLUDING 31.5MVA PTRS ABOVE 16MVA AND UPTO AND INCLUDING 31.5 MVA PTR's</t>
  </si>
  <si>
    <t>RC-PTR-C-3-B-50</t>
  </si>
  <si>
    <t>SPRAY PAINT, W/O REDOXIDE-50MVA PTR</t>
  </si>
  <si>
    <t>SPRAY PAINTING OF ENTIRE TRANSFORMER WITHOUT APPLYING OF  RED OXIDE  COATING AND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PTRS,WITHOUT  APPLYING 1 COAT OF RED OXIDE,SL:C-3-b UPTO AND INCLUDING 50MVA PTRS ABOVE 31.5MVA AND UPTO AND INCLUDING 50 MVA PTR's</t>
  </si>
  <si>
    <t>RC-PTR-C-3-B-80</t>
  </si>
  <si>
    <t>SPRAY PAINT, W/O REDOXIDE-80MVA PTR</t>
  </si>
  <si>
    <t>SPRAY PAINTING OF ENTIRE TRANSFORMER WITHOUT APPLYING OF  RED OXIDE  COATING AND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PTRS,WITHOUT  APPLYING 1 COAT OF RED OXIDE,SL:C-3-b UPTO AND INCLUDING 80MVA PTRS ABOVE 50MVA AND UPTO AND INCLUDING 80 MVA PTR's</t>
  </si>
  <si>
    <t>RC-PTR-C-4-75-8MM</t>
  </si>
  <si>
    <t>SUPPLY OF 75X8MM MS FLAT</t>
  </si>
  <si>
    <t>RC-PTR-C-4-A(I)</t>
  </si>
  <si>
    <t>SUPPLY &amp; LAYING 50X8 MM MS EARTH FLAT</t>
  </si>
  <si>
    <t>SUPPLY AND LAYING OF 50X8 MM MS FLAT FOR EARTHING OF  HV , LV, NEUTRAL AND BODY ON BOTH SIDES OF MAIN TANK FCC AND OLTC DM BOX INCLUDING COST OF REQUIRED MATERIAL, BOLTS &amp; NUTS ETC. COMPLETE.(INCLUDES COST OF THE FLAT AND LABOUR CHARGES FOR ERECTION OF THE SAME).</t>
  </si>
  <si>
    <t>RC-PTR-C-4-A(II)</t>
  </si>
  <si>
    <t>SUPPLY &amp; LAYING 100X16 MM MS EARTH FLAT</t>
  </si>
  <si>
    <t>SUPPLY AND LAYING OF 100X16 MM MS FLAT FOR EARTHING OF  HV , LV, NEUTRAL AND BODY ON BOTH SIDES OF MAIN TANK FCC AND OLTC DM BOX INCLUDING COST OF REQUIRED MATERIAL, BOLTS &amp; NUTS ETC. COMPLETE.(INCLUDES COST OF THE FLAT AND LABOUR CHARGES FOR ERECTION OF THE SAME).</t>
  </si>
  <si>
    <t>RC-PTR-C-4-A(III)</t>
  </si>
  <si>
    <t>SUPPLY &amp; LAYING 50X8 MM GI EARTH FLAT</t>
  </si>
  <si>
    <t>SUPPLY AND LAYING OF 50X8 MM GI FLAT FOR EARTHING OF  HV , LV, NEUTRAL AND BODY ON BOTH SIDES OF MAIN TANK FCC AND OLTC DM BOX INCLUDING COST OF REQUIRED MATERIAL, BOLTS &amp; NUTS ETC. COMPLETE.(INCLUDES COST OF THE FLAT AND LABOUR CHARGES FOR ERECTION OF THE SAME).</t>
  </si>
  <si>
    <t>RC-PTR-C-4-A(IV)</t>
  </si>
  <si>
    <t>SUPPLY &amp; LAYING 100X16 MM GI EARTH FLAT</t>
  </si>
  <si>
    <t>SUPPLY AND LAYING OF 100X16 MM GI FLAT FOR EARTHING OF  HV , LV, NEUTRAL AND BODY ON BOTH SIDES OF MAIN TANK FCC AND OLTC DM BOX INCLUDING COST OF REQUIRED MATERIAL, BOLTS &amp; NUTS ETC. COMPLETE.(INCLUDES COST OF THE FLAT AND LABOUR CHARGES FOR ERECTION OF THE SAME).</t>
  </si>
  <si>
    <t>RC-PTR-C-4-B</t>
  </si>
  <si>
    <t>PVDG FLEXBLE CU JUMPER FOR HV/LVNETURALS</t>
  </si>
  <si>
    <t>PROVIDING OF FLEXIBLE COPPER JUMPERS FOR HV/LV NEUTRALS.</t>
  </si>
  <si>
    <t>RC-PTR-C-5(A)-100</t>
  </si>
  <si>
    <t>REPLACNG ALL GASKTS INCL.TOPCOVER-100MVA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</si>
  <si>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INCLUDING  TOP COVER. ABOVE 80MVA AND UPTO AND INCLUDING 100 MVA PTR's</t>
  </si>
  <si>
    <t>RC-PTR-C-5(A)-16</t>
  </si>
  <si>
    <t>REPLACNG ALL GASKTS INCL.TOPCOVER  16MVA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</si>
  <si>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INCLUDING  TOP COVER. UPTO AND INCLUDING 16 MVA PTR's</t>
  </si>
  <si>
    <t>RC-PTR-C-5(A)-160</t>
  </si>
  <si>
    <t>REPLACNG ALL GASKTS INCL.TOPCOVER-160MVA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</si>
  <si>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INCLUDING  TOP COVER. ABOVE 100MVA AND UPTO AND INCLUDING 200 MVA PTR's</t>
  </si>
  <si>
    <t>RC-PTR-C-5(A)-31.5</t>
  </si>
  <si>
    <t>REPLACNG ALL GASKT INCL TOPCOVER 31.5MVA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</si>
  <si>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INCLUDING  TOP COVER. ABOVE 16MVA AND UPTO AND INCLUDING 31.5 MVA PTR's</t>
  </si>
  <si>
    <t>RC-PTR-C-5(A)-50</t>
  </si>
  <si>
    <t>REPLACING ALL GASKTS INCL.TOPCOVER-50MVA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</si>
  <si>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INCLUDING  TOP COVER. ABOVE 31.5MVA AND UPTO AND INCLUDING 50 MVA PTR's</t>
  </si>
  <si>
    <t>RC-PTR-C-5(A)-80</t>
  </si>
  <si>
    <t>REPLACING ALL GASKTS INCL.TOPCOVER-80MVA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</si>
  <si>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INCLUDING  TOP COVER. ABOVE 50MVA AND UPTO AND INCLUDING 80 MVA PTR's</t>
  </si>
  <si>
    <t>RC-PTR-C-5-B-100</t>
  </si>
  <si>
    <t>REPLACNG ALL GASKTS EXCL.TOPCOVER-100MVA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</si>
  <si>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EXCLUDING  TOP COVER. ABOVE 80MVA AND UPTO AND INCLUDING 100 MVA PTR's</t>
  </si>
  <si>
    <t>RC-PTR-C-5-B-16</t>
  </si>
  <si>
    <t>REPLACNG ALL GASKTS EXCL.TOPCOVER  16MVA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</si>
  <si>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EXCLUDING  TOP COVER. UPTO AND INCLUDING 16 MVA PTR's</t>
  </si>
  <si>
    <t>RC-PTR-C-5-B-160</t>
  </si>
  <si>
    <t>REPLACNG ALL GASKTS EXCL.TOPCOVER-160MVA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</si>
  <si>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EXCLUDING  TOP COVER. ABOVE 100MVA AND UPTO AND INCLUDING 200 MVA PTR's</t>
  </si>
  <si>
    <t>RC-PTR-C-5-B-31.5</t>
  </si>
  <si>
    <t>REPLACNG ALL GASKT EXCL TOPCOVER 31.5MVA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</si>
  <si>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EXCLUDING  TOP COVER. ABOVE 16MVA AND UPTO AND INCLUDING 31.5 MVA PTR's</t>
  </si>
  <si>
    <t>RC-PTR-C-5-B-50</t>
  </si>
  <si>
    <t>REPLACING ALL GASKTS EXCL.TOPCOVER-50MVA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</si>
  <si>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EXCLUDING  TOP COVER. ABOVE 31.5MVA AND UPTO AND INCLUDING 50 MVA PTR's</t>
  </si>
  <si>
    <t>RC-PTR-C-5-B-80</t>
  </si>
  <si>
    <t>REPLACING ALL GASKTS EXCL.TOPCOVER-80MVA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</si>
  <si>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EXCLUDING  TOP COVER. ABOVE 50MVA AND UPTO AND INCLUDING 80 MVA PTR's</t>
  </si>
  <si>
    <t>RC-PTR-C-5-C-100</t>
  </si>
  <si>
    <t>REPLACING  ONLY ERCTION  GASKETS  100MVA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</si>
  <si>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ERECTION GASKETS FOR THE PTR CAPACITY OF UP TO AND INCLUDING 16 MVA PTRS. ABOVE 80MVA AND UPTO AND INCLUDING 100 MVA PTR's</t>
  </si>
  <si>
    <t>RC-PTR-C-5-C-16</t>
  </si>
  <si>
    <t>REPLACING  ONLY ERCTION  GASKETS  16 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</si>
  <si>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ERECTION GASKETS FOR THE PTR CAPACITY OF UP TO AND INCLUDING 16 MVA PTRS. UPTO AND INCLUDING 16 MVA PTR's</t>
  </si>
  <si>
    <t>RC-PTR-C-5-C-160</t>
  </si>
  <si>
    <t>REPLACING  ONLY ERCTION  GASKETS  160MVA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</si>
  <si>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ERECTION GASKETS FOR THE PTR CAPACITY OF UP TO AND INCLUDING 16 MVA PTRS. ABOVE 100MVA AND UPTO AND INCLUDING 200 MVA PTR's</t>
  </si>
  <si>
    <t>RC-PTR-C-5-C-31.5</t>
  </si>
  <si>
    <t>REPLACING  ONLY ERCTION GASKETS  31.5MVA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</si>
  <si>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ERECTION GASKETS FOR THE PTR CAPACITY OF UP TO AND INCLUDING 16 MVA PTRS. ABOVE 16MVA AND UPTO AND INCLUDING 31.5 MVA PTR's</t>
  </si>
  <si>
    <t>RC-PTR-C-5-C-50</t>
  </si>
  <si>
    <t>REPLACING  ONLY ERCTION  GASKETS  50 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</si>
  <si>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ERECTION GASKETS FOR THE PTR CAPACITY OF UP TO AND INCLUDING 16 MVA PTRS. ABOVE 31.5MVA AND UPTO AND INCLUDING 50 MVA PTR's</t>
  </si>
  <si>
    <t>RC-PTR-C-5-C-80</t>
  </si>
  <si>
    <t>REPLACING  ONLY ERCTION  GASKETS  80 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</si>
  <si>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ERECTION GASKETS FOR THE PTR CAPACITY OF UP TO AND INCLUDING 16 MVA PTRS. ABOVE 50MVA AND UPTO AND INCLUDING 80 MVA PTR's</t>
  </si>
  <si>
    <t>RC-PTR-C-6</t>
  </si>
  <si>
    <t>FABRICATION OF REQUIRED DUMMMY PLATES</t>
  </si>
  <si>
    <t>FABRICATIION OF REQUIRED DUMMY PLATES.</t>
  </si>
  <si>
    <t>RC-PTR-C-7</t>
  </si>
  <si>
    <t>PROVIDING NEW FAN CONTROL CUBICAL</t>
  </si>
  <si>
    <t xml:space="preserve">PROVIDING NEW FAN CONTROL CUBICAL DULY INCLUDING 1 No MOTOR PROTECTION CIRCUIT BREAKER, 1No  SINGLE PHASE PREVENTER, 1 No COUNTER CONTACTOR AND NEW WIRING TO MEET REQUIREMENT AS PER STANDARD/LATEST DRAWING </t>
  </si>
  <si>
    <t>RC-PTR-D-1-16</t>
  </si>
  <si>
    <t>TRANSPRT MAIN TANK BY MECH TRAILOR-16MVA</t>
  </si>
  <si>
    <t>TKM</t>
  </si>
  <si>
    <t>TRANSPORTATION OF POWER TRANSFORMERS MAIN TANK BY MECHANICAL TRAILER INCLUDING RETURN TRIP CHARGES AND EXCLUDING TRANSIT INSURANCE UP TO AND INCLUDING 16 MVA PTR CAPACITY ( WHEN MAIN TANK WEIGHS UP TO 30 MT EXCUDING  ACCESSORIES) ( Rs.5.78 per MT/KM SUBJECT TO MINMIMUM MOVEMENT CHARGES PER TRIP IS Rs.60,000) UPTO AND INCLUDING 16 MVA PTR's</t>
  </si>
  <si>
    <t>RC-PTR-D-1-16-MIN</t>
  </si>
  <si>
    <t>TRANS MAINTANK BY MECH TRAILOR-16MVA-MIN</t>
  </si>
  <si>
    <t xml:space="preserve">TRANSPORTATION OF POWER TRANSFORMERS MAIN TANK BY MECHANICAL TRAILER INCLUDING RETURN
TRIP CHARGES AND EXCLUDING TRANSIT INSURANCE UP TO AND INCLUDING 16 MVA PTR CAPACITY (
WHEN MAIN TANK WEIGHS UP TO 30 MT EXCUDING ACCESSORIES) ( RS.5.78 PER MT/KM SUBJECT TO
MINMIMUM MOVEMENT CHARGES PER TRIP IS RS.60,000) UPTO AND INCLUDING 16 MVA PTR'S - MINIMUM CHARGES PER MOVEMENT
</t>
  </si>
  <si>
    <t>RC-PTR-D-1-31.5</t>
  </si>
  <si>
    <t>TRANSPORT MTANK BY MECH TRAILOR-31.5MVA</t>
  </si>
  <si>
    <t>TRANSPORTATION OF POWER TRANSFORMERS MAIN TANK BY MECHANICAL TRAILER INCLUDING RETURN TRIP CHARGES AND EXCLUDING TRANSIT INSURANCE ABOVE 16 MVA AND UP TO AND INCLUDING 31.5 MVA PTR CAPACITY ( WHEN MAIN TANK WEIGHS UP TO 30 MT EXCUDING  ACCESSORIES) ( Rs.5.78 per MT/KM SUBJECT TO MINMIMUM MOVEMENT CHARGES PER TRIP IS Rs.60,000) ABOVE 16MVA AND UPTO AND INCLUDING 31.5 MVA PTR's</t>
  </si>
  <si>
    <t>RC-PTR-D-1-31.5MIN</t>
  </si>
  <si>
    <t>TRNSPT MTANK BY MECH TRAILOR-31.5MVA-MIN</t>
  </si>
  <si>
    <t>TRANSPORTATION OF POWER TRANSFORMERS MAIN TANK BY MECHANICAL TRAILER INCLUDING RETURN
TRIP CHARGES AND EXCLUDING TRANSIT INSURANCE ABOVE 16 MVA AND UP TO AND INCLUDING 31.5
MVA PTR CAPACITY ( WHEN MAIN TANK WEIGHS UP TO 30 MT EXCUDING ACCESSORIES) ( RS.5.78 PER
MT/KM SUBJECT TO MINMIMUM MOVEMENT CHARGES PER TRIP IS RS.60,000) ABOVE 16MVA AND UPTO
AND INCLUDING 31.5 MVA PTR'S -MINIMUM CHARGES</t>
  </si>
  <si>
    <t>RC-PTR-D-1-50</t>
  </si>
  <si>
    <t>TRANSPORT MAIN TANK BY MECHTRAILOR-50MVA</t>
  </si>
  <si>
    <t>TRANSPORTATION OF POWER TRANSFORMERS MAIN TANK BY MECHANICAL TRAILER INCLUDING RETURN TRIP CHARGES AND EXCLUDING TRANSIT INSURANCE ABOVE 31.5 MVA AND UP TO AND INCLUDING 50 MVA PTR CAPACITY ( WHEN MAIN TANK WEIGHS UP TO 30 MT EXCUDING  ACCESSORIES) ( Rs.5.78 per MT/KM SUBJECT TO MINMIMUM MOVEMENT CHARGES PER TRIP IS Rs.73500) ABOVE 31.5MVA AND UPTO AND INCLUDING 50 MVA PTR's</t>
  </si>
  <si>
    <t>RC-PTR-D-1-50-MIN</t>
  </si>
  <si>
    <t>TRNSPT MAINTANK BY MECHTRAILOR-50MVA-MIN</t>
  </si>
  <si>
    <t>TRANSPORTATION OF POWER TRANSFORMERS MAIN TANK BY MECHANICAL TRAILER INCLUDING RETURN TRIP CHARGES AND EXCLUDING TRANSIT INSURANCE ABOVE 31.5 MVA AND UP TO AND INCLUDING 50MVA PTR CAPACITY ( WHEN MAIN TANK WEIGHS UP TO 30 MT EXCUDING ACCESSORIES) ( RS.5.78 PERMT/KM SUBJECT TO MINMIMUM MOVEMENT CHARGES PER TRIP IS RS.73500) ABOVE 31.5MVA AND UPTO AND INCLUDING 50 MVA PTR'S - MINIMUM CHARGES FOR MOVEMENT</t>
  </si>
  <si>
    <t>RC-PTR-D-1-80</t>
  </si>
  <si>
    <t>TRANSPORT MAIN TANK BY MECHTRAILOR-80MVA</t>
  </si>
  <si>
    <t>TRANSPORTATION OF POWER TRANSFORMERS MAIN TANK BY MECHANICAL TRAILER INCLUDING RETURN TRIP CHARGES AND EXCLUDING TRANSIT INSURANCE ABOVE 50 MVA AND UP TO AND INCLUDING 80 MVA PTR CAPACITY ( WHEN MAIN TANK WEIGHS UP TO 30 MT EXCUDING  ACCESSORIES) ( Rs.5.78 per MT/KM SUBJECT TO MINMIMUM MOVEMENT CHARGES PER TRIP IS RS.94500.00) ABOVE 50MVA AND UPTO AND INCLUDING 80 MVA PTR's</t>
  </si>
  <si>
    <t>RC-PTR-D-1-80-MIN</t>
  </si>
  <si>
    <t>TRNSPT MAINTANK BY MECHTRAILOR-80MVA-MIN</t>
  </si>
  <si>
    <t>TRANSPORTATION OF POWER TRANSFORMERS MAIN TANK BY MECHANICAL TRAILER INCLUDING RETURN TRIP CHARGES AND EXCLUDING TRANSIT INSURANCE ABOVE 50 MVA AND UP TO AND INCLUDING 80 MVA PTR CAPACITY ( WHEN MAIN TANK WEIGHS UP TO 30 MT EXCUDING ACCESSORIES) ( RS.5.78 PER MT/KM SUBJECT TO MINMIMUM MOVEMENT CHARGES PER TRIP IS RS.94500.00) ABOVE 50MVA AND UPTO AND INCLUDING 80 MVA PTR'S-MINIMUM MOVEMENT CHARGES</t>
  </si>
  <si>
    <t>RC-PTR-D-2</t>
  </si>
  <si>
    <t>TRNSPRT MTANK BY HYDRLIC TRLR 30-70 MT</t>
  </si>
  <si>
    <t>TRANSPORTATION OF POWER TRANSFROMERS OF ALL CAPACITIES MAIN TANK, WEIGHING FROM 30 MT TO 70MT BY HYDRAULIC TRAILER INCLUDING RETURN TRIP CHARGES AND EXCLUDING TRANSIT INSURANCE (30 TO 70 MT IS THE  WEIGHT OF  ONLY MAIN TANK EXCLUDING ACCESOORIES)  ( Rs.23.89 per MT/KM SUBJECT TO MINMIMUM MOVEMENT CHARGES PER TRIP IS Rs.2,62,500.00)</t>
  </si>
  <si>
    <t>RC-PTR-D-2-MIN</t>
  </si>
  <si>
    <t>RC-PTR-D-3-100</t>
  </si>
  <si>
    <t>TRNSP MTANK, HDR-TRLR 71-90MT-100MVA PTR</t>
  </si>
  <si>
    <t>TRANSPORTATION OF POWER TRANSFROMERS RANGING FROM UP TO AND INCLUDING 16 MVA TO UP TO AND INCLUDING 50 MVA  MAIN TANK, WEIGHING FROM 71MT TO 90MT BY HYDRAULIC TRAILER INCLUDING RETURN TRIP CHARGES AND EXCLUDING TRANSIT INSURANCE (71 MT TO 90 MT IS THE  WEIGHT OF  ONLY MAIN TANK EXCLUDING ACCESOORIES)( Rs.27.8 per MT/KM SUBJECT TO MINMIMUM MOVEMENT CHARGES PER TRIP IS RS.500000.00)  ABOVE 80MVA AND UPTO AND INCLUDING 100 MVA PTR's</t>
  </si>
  <si>
    <t>RC-PTR-D-3-100-MIN</t>
  </si>
  <si>
    <t>TRNSP MTANK HDR-TRLR 71-90MT-100MVA-MIN</t>
  </si>
  <si>
    <t>RC-PTR-D-3-16</t>
  </si>
  <si>
    <t>TRNSP MTANK, HDR-TRLR 71-90MT-16MVA PTR</t>
  </si>
  <si>
    <t>TRANSPORTATION OF POWER TRANSFROMERS RANGING FROM UP TO AND INCLUDING 16 MVA TO UP TO AND INCLUDING 50 MVA  MAIN TANK, WEIGHING FROM 71MT TO 90MT BY HYDRAULIC TRAILER INCLUDING RETURN TRIP CHARGES AND EXCLUDING TRANSIT INSURANCE (71 MT TO 90 MT IS THE  WEIGHT OF  ONLY MAIN TANK EXCLUDING ACCESOORIES)( Rs.27.8 per MT/KM SUBJECT TO MINMIMUM MOVEMENT CHARGES PER TRIP IS RS.500000.00)  UPTO AND INCLUDING 16 MVA PTR's</t>
  </si>
  <si>
    <t>RC-PTR-D-3-16-MIN</t>
  </si>
  <si>
    <t>TRNSP MTANK HDR-TRLR 71-90MT-16MVPTR-MIN</t>
  </si>
  <si>
    <t>RC-PTR-D-3-160</t>
  </si>
  <si>
    <t>TRNSP MTANK, HDR-TRLR 71-90MT-160MVA PTR</t>
  </si>
  <si>
    <t>TRANSPORTATION OF POWER TRANSFROMERS RANGING FROM UP TO AND INCLUDING 16 MVA TO UP TO AND INCLUDING 50 MVA  MAIN TANK, WEIGHING FROM 71MT TO 90MT BY HYDRAULIC TRAILER INCLUDING RETURN TRIP CHARGES AND EXCLUDING TRANSIT INSURANCE (71 MT TO 90 MT IS THE  WEIGHT OF  ONLY MAIN TANK EXCLUDING ACCESOORIES)( Rs.27.8 per MT/KM SUBJECT TO MINMIMUM MOVEMENT CHARGES PER TRIP IS RS.500000.00)  ABOVE 100MVA AND UPTO AND INCLUDING 200 MVA PTR's</t>
  </si>
  <si>
    <t>RC-PTR-D-3-160-MIN</t>
  </si>
  <si>
    <t>TRNSP MTANK, HDR-TRLR 71-90MT-160MVA-MIN</t>
  </si>
  <si>
    <t>RC-PTR-D-3-31.5</t>
  </si>
  <si>
    <t>TRNSP MTANK, HDR-TRLR 71-90MT-31.5MVAPTR</t>
  </si>
  <si>
    <t>TRANSPORTATION OF POWER TRANSFROMERS RANGING FROM UP TO AND INCLUDING 16 MVA TO UP TO AND INCLUDING 50 MVA  MAIN TANK, WEIGHING FROM 71MT TO 90MT BY HYDRAULIC TRAILER INCLUDING RETURN TRIP CHARGES AND EXCLUDING TRANSIT INSURANCE (71 MT TO 90 MT IS THE  WEIGHT OF  ONLY MAIN TANK EXCLUDING ACCESOORIES)( Rs.27.8 per MT/KM SUBJECT TO MINMIMUM MOVEMENT CHARGES PER TRIP IS RS.500000.00)  ABOVE 16MVA AND UPTO AND INCLUDING 31.5 MVA PTR's</t>
  </si>
  <si>
    <t>RC-PTR-D-3-50</t>
  </si>
  <si>
    <t>TRNSP MTANK, HDR-TRLR 71-90MT-50MVA PTR</t>
  </si>
  <si>
    <t>TRANSPORTATION OF POWER TRANSFROMERS RANGING FROM UP TO AND INCLUDING 16 MVA TO UP TO AND INCLUDING 50 MVA  MAIN TANK, WEIGHING FROM 71MT TO 90MT BY HYDRAULIC TRAILER INCLUDING RETURN TRIP CHARGES AND EXCLUDING TRANSIT INSURANCE (71 MT TO 90 MT IS THE  WEIGHT OF  ONLY MAIN TANK EXCLUDING ACCESOORIES)( Rs.27.8 per MT/KM SUBJECT TO MINMIMUM MOVEMENT CHARGES PER TRIP IS RS.500000.00)  ABOVE 31.5MVA AND UPTO AND INCLUDING 50 MVA PTR's</t>
  </si>
  <si>
    <t>RC-PTR-D-3-50-MIN</t>
  </si>
  <si>
    <t>TRNSP MTANK, HDR-TRLR 71-90MT-50MVA -MIN</t>
  </si>
  <si>
    <t>RC-PTR-D-3-80</t>
  </si>
  <si>
    <t>TRNSP MTANK, HDR-TRLR 71-90MT-80MVA PTR</t>
  </si>
  <si>
    <t>TRANSPORTATION OF POWER TRANSFROMERS RANGING FROM UP TO AND INCLUDING 16 MVA TO UP TO AND INCLUDING 50 MVA  MAIN TANK, WEIGHING FROM 71MT TO 90MT BY HYDRAULIC TRAILER INCLUDING RETURN TRIP CHARGES AND EXCLUDING TRANSIT INSURANCE (71 MT TO 90 MT IS THE  WEIGHT OF  ONLY MAIN TANK EXCLUDING ACCESOORIES)( Rs.27.8 per MT/KM SUBJECT TO MINMIMUM MOVEMENT CHARGES PER TRIP IS RS.500000.00)  ABOVE 50MVA AND UPTO AND INCLUDING 80 MVA PTR's</t>
  </si>
  <si>
    <t>RC-PTR-D-3-80-MIN</t>
  </si>
  <si>
    <t>TRNSP MTANK HDR-TRLR 71-90MT-80MVA-MIN</t>
  </si>
  <si>
    <t>RC-PTR-D-4</t>
  </si>
  <si>
    <t>TRNSPRT MTANK BY HYDRLIC TRLR 91-120MT</t>
  </si>
  <si>
    <t xml:space="preserve">TRANSPORTATION OF UP TO AND INCLUDING 16 MVA PTR WITH  MAIN TANK WEIGHING FROM 91 TO 120 MT BY HYDRAULIC TRAILER INCLUDING RETURN TRIP CHARGES AND EXCLUDING TRANSIT INSURANCE (91 TO 120 MT IS THE  WEIGHT OF  ONLY MAIN TANK EXCLUDING ACCESOORIES) ( Rs.27.8 per MT/KM SUBJECT TO MINMIMUM MOVEMENT CHARGES PER TRIP IS Rs.525000.00) </t>
  </si>
  <si>
    <t>RC-PTR-D-4-MIN</t>
  </si>
  <si>
    <t>TRNSPT MTANK BY HYDRLICTRLR 91-120MT-MIN</t>
  </si>
  <si>
    <t>RC-PTR-D-5</t>
  </si>
  <si>
    <t>TRANSPORTATION  OF PTR ACCESSORIES</t>
  </si>
  <si>
    <t>TRANSPORTATION OF POWER TRANSFORMER ACCESSORIES OF ALL CAPACITIES,THROUGH LORRIES.( Rs.5.78 per MT/KM SUBJECT TO MINMIMUM MOVEMENT CHARGES PER TRIP IS Rs.5250.00).</t>
  </si>
  <si>
    <t>RC-PTR-D-5-MIN</t>
  </si>
  <si>
    <t>TRANSPORTATION  OF PTR ACCESSORIES-MIN</t>
  </si>
  <si>
    <t>RC-PTR-D-6</t>
  </si>
  <si>
    <t>TRANSPORTATION  OF FULL OIL BARRELS</t>
  </si>
  <si>
    <t>KLM</t>
  </si>
  <si>
    <t xml:space="preserve">TRANSPORTATION OF FULL OIL BARRELS FROM SOURCE SUB-STATION / STORES TO SUB-STATION ( Rs.5.78 per KL/KM SUBJECT TO MINMIMUM MOVEMENT CHARGES PER TRIP IS Rs.5250.00) </t>
  </si>
  <si>
    <t>RC-PTR-D-6-MIN</t>
  </si>
  <si>
    <t>TRANSPORTATION  OF FULL OIL BARRELS-MIN</t>
  </si>
  <si>
    <t>RC-PTR-D-7</t>
  </si>
  <si>
    <t>TRANSPORTATION  OF EMPTY  OIL BARRELS</t>
  </si>
  <si>
    <t>LKM</t>
  </si>
  <si>
    <t xml:space="preserve">TRANSPORTATION OF EMPTY OIL BARRELS FROM SUB-STATION TO STORES/STORES TO SUBSTATION.(RS.37.0 PER LOAD/KM SUBJECT TO MINMIMUM MOVEMENT CHARGES PER TRIP IS RS.5170) </t>
  </si>
  <si>
    <t>RC-PTR-D-7-MIN</t>
  </si>
  <si>
    <t>TRANSPORT  OF EMPTY  OIL BARRELS-MIN</t>
  </si>
  <si>
    <t>RC-PTR-D3-31.5-MIN</t>
  </si>
  <si>
    <t>TRNSP MTANK HDR-TRLR 71-90MT-31.5MVA-MIN</t>
  </si>
  <si>
    <t>RC-PTROH100-A1</t>
  </si>
  <si>
    <t>LABOUR CHARGES FOR REPAIR OF PTR&lt;=100</t>
  </si>
  <si>
    <t>RC-PTROH100-A10A</t>
  </si>
  <si>
    <t>LBR-HVWDG OLD WIRE/NEW INSL PTR&lt;=100</t>
  </si>
  <si>
    <t>RC-PTROH100-A10B</t>
  </si>
  <si>
    <t>LBR-LVWDG OLD WIRE/NEW INSL PTR&lt;=100</t>
  </si>
  <si>
    <t>RC-PTROH100-A10C</t>
  </si>
  <si>
    <t>LBR-TRWDG OLD WIRE/NEW INSL PTR&lt;=100</t>
  </si>
  <si>
    <t>RC-PTROH100-A11</t>
  </si>
  <si>
    <t>LBR-NEW OLTC INSTALLATION PTR&lt;=100</t>
  </si>
  <si>
    <t>RC-PTROH100-A12</t>
  </si>
  <si>
    <t>LBR-OHL OLTC&amp; REPLACE PARTS OF PTR&lt;=100</t>
  </si>
  <si>
    <t>RC-PTROH100-A13</t>
  </si>
  <si>
    <t>LBR-MODIFICATION OF TOP LID PTR&lt;=100</t>
  </si>
  <si>
    <t>RC-PTROH100-A14</t>
  </si>
  <si>
    <t>LBR-ALIGNMENT OF HV BUSHINGS PTR&lt;=100</t>
  </si>
  <si>
    <t>RC-PTROH100-A15</t>
  </si>
  <si>
    <t>LBR-ALIGNMENT OF LV BUSHINGS PTR&lt;=100</t>
  </si>
  <si>
    <t>RC-PTROH100-A16</t>
  </si>
  <si>
    <t>LBR-OHL OLD COOLING FANS PTR&lt;=100</t>
  </si>
  <si>
    <t>RC-PTROH100-A17</t>
  </si>
  <si>
    <t>LBR-FIXING N WIRG MAIN SWITCH PTR&lt;=100</t>
  </si>
  <si>
    <t>RC-PTROH100-A18</t>
  </si>
  <si>
    <t>LBR-PROV EXP-VENT DIA W/O REPR PTR&lt;=100</t>
  </si>
  <si>
    <t>RC-PTROH100-A19</t>
  </si>
  <si>
    <t>LBR-PROV EXP-VENT DIA WT REPR PTR&lt;=100</t>
  </si>
  <si>
    <t>RC-PTROH100-A2</t>
  </si>
  <si>
    <t>LBR-OVERHAUL OF PTR&lt;=100</t>
  </si>
  <si>
    <t>RC-PTROH100-A20</t>
  </si>
  <si>
    <t>LBR-MODF/RPR OF BASE WHEELS PTR&lt;=100</t>
  </si>
  <si>
    <t>RC-PTROH100-A21</t>
  </si>
  <si>
    <t>LBR-FILTRN OF NEW OIL &amp; FILLG PTR&lt;=100</t>
  </si>
  <si>
    <t>RC-PTROH100-A22</t>
  </si>
  <si>
    <t>LBR-FILTRN OF OLD OIL &amp; FILLG PTR&lt;=100</t>
  </si>
  <si>
    <t>RC-PTROH100-A23</t>
  </si>
  <si>
    <t>LBR-FILLG N2 GAS 0.4 KGS /CM2 PTR&lt;=100</t>
  </si>
  <si>
    <t>RC-PTROH100-A3</t>
  </si>
  <si>
    <t>LBR-WELDING OF TANK/PARTS PTR&lt;=100</t>
  </si>
  <si>
    <t>RC-PTROH100-A4</t>
  </si>
  <si>
    <t>LBR-MODF TOP LID LIFT HOOKS PTR&lt;=100</t>
  </si>
  <si>
    <t>RC-PTROH100-A5</t>
  </si>
  <si>
    <t>LBR-MAIN TANK MODIFICATION PTR&lt;=100</t>
  </si>
  <si>
    <t>RC-PTROH100-A6</t>
  </si>
  <si>
    <t>LBR-OHL OF RADIATORS PTR&lt;=100</t>
  </si>
  <si>
    <t>RC-PTROH100-A7</t>
  </si>
  <si>
    <t>LBR-OHL RADIATOR WITH PLUG PTR&lt;=100</t>
  </si>
  <si>
    <t>RC-PTROH100-A8</t>
  </si>
  <si>
    <t>LBR-RP/OH STUCK RAD BF VALV PTR&lt;=100</t>
  </si>
  <si>
    <t>RC-PTROH100-A9A</t>
  </si>
  <si>
    <t>LBR-HV WDG NEW WIRE &amp; INSL PTR&lt;=100</t>
  </si>
  <si>
    <t>RC-PTROH100-A9B</t>
  </si>
  <si>
    <t>LBR-LV WDG NEW WIRE &amp; INSL PTR&lt;=100</t>
  </si>
  <si>
    <t>RC-PTROH100-A9C</t>
  </si>
  <si>
    <t>LBR-TRT WDG NEW WIRE &amp; INSL PTR&lt;=100</t>
  </si>
  <si>
    <t>RC-PTROH100-A9D</t>
  </si>
  <si>
    <t>LBR-TAP WDG NEW WIRE &amp; INSL PTR&lt;=100</t>
  </si>
  <si>
    <t>RC-PTROH100-B1</t>
  </si>
  <si>
    <t>MAT-NEW COPPER WINGDING WIRE PTR&lt;=100</t>
  </si>
  <si>
    <t>RC-PTROH100-B10</t>
  </si>
  <si>
    <t>MAT-LV BUSHING CLAMPING PTR&lt;=100</t>
  </si>
  <si>
    <t>RC-PTROH100-B11A</t>
  </si>
  <si>
    <t>MAT-HV BUSHING CT PTR&lt;=100</t>
  </si>
  <si>
    <t>RC-PTROH100-B11B</t>
  </si>
  <si>
    <t>MAT-LV BUSHING CT PTR&lt;=100</t>
  </si>
  <si>
    <t>RC-PTROH100-B12</t>
  </si>
  <si>
    <t>MAT-NEW OLTC PTR&lt;=100</t>
  </si>
  <si>
    <t>RC-PTROH100-B13</t>
  </si>
  <si>
    <t>MAT-NEW MOTOR DRV MECHNSM-OLTC PTR&lt;=100</t>
  </si>
  <si>
    <t>RC-PTROH100-B14</t>
  </si>
  <si>
    <t>MAT-OLTC MOTION GEAR PTR&lt;=100</t>
  </si>
  <si>
    <t>RC-PTROH100-B15</t>
  </si>
  <si>
    <t>MAT-OLTC SURGE RELAY PTR&lt;=100</t>
  </si>
  <si>
    <t>RC-PTROH100-B16</t>
  </si>
  <si>
    <t>MAT-OLTC GUAGE GLASS PTR&lt;=100</t>
  </si>
  <si>
    <t>RC-PTROH100-B17A</t>
  </si>
  <si>
    <t>MAT-OLTC PART: DRIVE MOTOR PTR&lt;=100</t>
  </si>
  <si>
    <t>RC-PTROH100-B17B</t>
  </si>
  <si>
    <t>MAT-OLTC PART: MOTOR ARM ASSY PTR&lt;=100</t>
  </si>
  <si>
    <t>RC-PTROH100-B17C</t>
  </si>
  <si>
    <t>MAT-OLTC PART: MTR PROT.RELAY PTR&lt;=100</t>
  </si>
  <si>
    <t>RC-PTROH100-B17D</t>
  </si>
  <si>
    <t>MAT-OLTC PART: TAP POS INDCTR PTR&lt;=100</t>
  </si>
  <si>
    <t>RC-PTROH100-B17E</t>
  </si>
  <si>
    <t>MAT-OLTC PART: TRANS RESIST/PH PTR&lt;=100</t>
  </si>
  <si>
    <t>RC-PTROH100-B17F</t>
  </si>
  <si>
    <t>MAT-OLTC PART: MOVING CONTACT PTR&lt;=100</t>
  </si>
  <si>
    <t>RC-PTROH100-B17G</t>
  </si>
  <si>
    <t>MAT-OLTC PART: EPOXY ARM PTR&lt;=100</t>
  </si>
  <si>
    <t>RC-PTROH100-B17H</t>
  </si>
  <si>
    <t>MAT-OLTC PART: OIL SEAL PTR&lt;=100</t>
  </si>
  <si>
    <t>RC-PTROH100-B17I</t>
  </si>
  <si>
    <t>MAT-OLTC PART: FIXED CONTACT PTR&lt;=100</t>
  </si>
  <si>
    <t>RC-PTROH100-B17J</t>
  </si>
  <si>
    <t>MAT-OLTC PART: SEL SWITCH ES PTR&lt;=100</t>
  </si>
  <si>
    <t>RC-PTROH100-B18</t>
  </si>
  <si>
    <t>MAT-NEW BUTTERFLY VALVS PTR&lt;=100</t>
  </si>
  <si>
    <t>RC-PTROH100-B19</t>
  </si>
  <si>
    <t>MAT-OIL VALVES DIFFERENT SIZES PTR&lt;=100</t>
  </si>
  <si>
    <t>RC-PTROH100-B2</t>
  </si>
  <si>
    <t>MAT-NEW PAPER INSULATION PTR&lt;=100</t>
  </si>
  <si>
    <t>RC-PTROH100-B20</t>
  </si>
  <si>
    <t>MAT-RADIATOR VALVE ON TANK PTR&lt;=100</t>
  </si>
  <si>
    <t>RC-PTROH100-B21</t>
  </si>
  <si>
    <t>MAT-BUCHHOLTZ RELAY PTR&lt;=100</t>
  </si>
  <si>
    <t>RC-PTROH100-B22</t>
  </si>
  <si>
    <t>MAT-DIAL TYPE THERMOMETER-OIL PTR&lt;=100</t>
  </si>
  <si>
    <t>RC-PTROH100-B23</t>
  </si>
  <si>
    <t>MAT-DIAL TYPE THERMOMETER-WDG PTR&lt;=100</t>
  </si>
  <si>
    <t>RC-PTROH100-B24</t>
  </si>
  <si>
    <t>MAT-BREATHER-SILICAGEL-MAINTNK PTR&lt;=100</t>
  </si>
  <si>
    <t>RC-PTROH100-B25</t>
  </si>
  <si>
    <t>MAT-BREATHER-SILICAGEL 4 OLTC PTR&lt;=100</t>
  </si>
  <si>
    <t>RC-PTROH100-B26</t>
  </si>
  <si>
    <t>MAT-MOG FOR MAIN CONSERVATOR PTR&lt;=100</t>
  </si>
  <si>
    <t>RC-PTROH100-B27</t>
  </si>
  <si>
    <t>MAT-AUXILLIARY TRANSFORMER PTR&lt;=100</t>
  </si>
  <si>
    <t>RC-PTROH100-B28</t>
  </si>
  <si>
    <t>MAT-NEW COOLING FANS PTR&lt;=100</t>
  </si>
  <si>
    <t>RC-PTROH100-B29</t>
  </si>
  <si>
    <t>MAT-NEW DRAIN PLUG &amp; TEFL WASH PTR&lt;=100</t>
  </si>
  <si>
    <t>RC-PTROH100-B3</t>
  </si>
  <si>
    <t>MAT-NEW CTC CONDUCTR 4 TAP WDG PTR&lt;=100</t>
  </si>
  <si>
    <t>RC-PTROH100-B30</t>
  </si>
  <si>
    <t>MAT-NEW TRANSFORMER OIL PTR&lt;=100</t>
  </si>
  <si>
    <t>RC-PTROH100-B31</t>
  </si>
  <si>
    <t>MAT-NEW BASE WHEELS FOR PTR&lt;=100</t>
  </si>
  <si>
    <t>RC-PTROH100-B4</t>
  </si>
  <si>
    <t>MAT-LAMINATED CORE PTR&lt;=100</t>
  </si>
  <si>
    <t>RC-PTROH100-B5</t>
  </si>
  <si>
    <t>MAT-HV BUSHING WT METAL PRTS PTR&lt;=100</t>
  </si>
  <si>
    <t>RC-PTROH100-B6</t>
  </si>
  <si>
    <t>MAT-LV BUSHING ASSEMBLY OCT PTR&lt;=100</t>
  </si>
  <si>
    <t>RC-PTROH100-B7</t>
  </si>
  <si>
    <t>MAT-NEUTRAL BUSHING PTR&lt;=100</t>
  </si>
  <si>
    <t>RC-PTROH100-B8</t>
  </si>
  <si>
    <t>MAT-NEUTRAL BUSHING ASMBLY OCT PTR&lt;=100</t>
  </si>
  <si>
    <t>RC-PTROH100-B9</t>
  </si>
  <si>
    <t>MAT-HV BUSHING CLAMPING PTR&lt;=100</t>
  </si>
  <si>
    <t>RC-PTROH100-C1</t>
  </si>
  <si>
    <t>MNL-MAIN TANK MODIFICATION PTR&lt;=100</t>
  </si>
  <si>
    <t>RC-PTROH100-C10</t>
  </si>
  <si>
    <t>MNL-ADDL TAPLEADS WT NEW INSL PTR&lt;=100</t>
  </si>
  <si>
    <t>RC-PTROH100-C11</t>
  </si>
  <si>
    <t>MNL-HV STATC RINGS WT NEW INSL PTR&lt;=100</t>
  </si>
  <si>
    <t>RC-PTROH100-C12</t>
  </si>
  <si>
    <t>MNL-LV STATC RINGS WT NEW INSL PTR&lt;=100</t>
  </si>
  <si>
    <t>RC-PTROH100-C13</t>
  </si>
  <si>
    <t>MNL-PERMALI WOODEN RINGS PTR&lt;=100</t>
  </si>
  <si>
    <t>RC-PTROH100-C14</t>
  </si>
  <si>
    <t>MNL-PERMALI WOODEN FRAME 4 TLA PTR&lt;=100</t>
  </si>
  <si>
    <t>RC-PTROH100-C15</t>
  </si>
  <si>
    <t>MNL-NEW CLEATING ARRANGEMENT PTR&lt;=100</t>
  </si>
  <si>
    <t>RC-PTROH100-C16</t>
  </si>
  <si>
    <t>MNL-BOTTOM WOODEN RINGS PTR&lt;=100</t>
  </si>
  <si>
    <t>RC-PTROH100-C17</t>
  </si>
  <si>
    <t>MNL-END RINGS FOR TAP COILS PTR&lt;=100</t>
  </si>
  <si>
    <t>RC-PTROH100-C18</t>
  </si>
  <si>
    <t>MNL-OLTC BARIER BORD 9-15 TAPS PTR&lt;=100</t>
  </si>
  <si>
    <t>RC-PTROH100-C19</t>
  </si>
  <si>
    <t>MNL-OLTC BARIER BORD 15-25 TAP PTR&lt;=100</t>
  </si>
  <si>
    <t>RC-PTROH100-C2</t>
  </si>
  <si>
    <t>MNL-MODFICATION OF TOP LID PTR&lt;=100</t>
  </si>
  <si>
    <t>RC-PTROH100-C20</t>
  </si>
  <si>
    <t>MNL-ADDITIONAL NAME PLATE PTR&lt;=100</t>
  </si>
  <si>
    <t>RC-PTROH100-C21</t>
  </si>
  <si>
    <t>MNL-PRV WT TRIP CONT&amp; ALIGNMNT PTR&lt;=100</t>
  </si>
  <si>
    <t>RC-PTROH100-C22</t>
  </si>
  <si>
    <t>MNL-NEW PIPE:MNTNK-BUCHZ RELAY PTR&lt;=100</t>
  </si>
  <si>
    <t>RC-PTROH100-C23</t>
  </si>
  <si>
    <t>MNL-NEW PIPE-CONSRVT-BREATHER PTR&lt;=100</t>
  </si>
  <si>
    <t>RC-PTROH100-C24</t>
  </si>
  <si>
    <t>MNL-RECTIFY DRAIN VALVE W PRTS PTR&lt;=100</t>
  </si>
  <si>
    <t>RC-PTROH100-C25</t>
  </si>
  <si>
    <t>MNL-NEW EXT.WIRING 4 COOLG FAN PTR&lt;=100</t>
  </si>
  <si>
    <t>RC-PTROH100-C26</t>
  </si>
  <si>
    <t>MNL-FAN CONTROL CUBICLE 8 FANS PTR&lt;=100</t>
  </si>
  <si>
    <t>RC-PTROH100-C27</t>
  </si>
  <si>
    <t>MNL-FAN CONTRL CUBICLE 9-16FNS PTR&lt;=100</t>
  </si>
  <si>
    <t>RC-PTROH100-C28</t>
  </si>
  <si>
    <t>MNL-MOUNTING ARRNG 4 COOLG FAN PTR&lt;=100</t>
  </si>
  <si>
    <t>RC-PTROH100-C29</t>
  </si>
  <si>
    <t>MNL-PROVIDING HATRINGS PTR&lt;=100</t>
  </si>
  <si>
    <t>RC-PTROH100-C3</t>
  </si>
  <si>
    <t>MNL-SPRAY ENML PNT-2C TRF TANK PTR&lt;=100</t>
  </si>
  <si>
    <t>RC-PTROH100-C4</t>
  </si>
  <si>
    <t>MNL-MAIN TANK MODF TO SUIT RAD PTR&lt;=100</t>
  </si>
  <si>
    <t>RC-PTROH100-C5</t>
  </si>
  <si>
    <t>MNL-NEW TURRETS TO SUIT BSUHNG PTR&lt;=100</t>
  </si>
  <si>
    <t>RC-PTROH100-C6</t>
  </si>
  <si>
    <t>MNL-NEW FINS &amp; OHL RADIATORS PTR&lt;=100</t>
  </si>
  <si>
    <t>RC-PTROH100-C7</t>
  </si>
  <si>
    <t>MNL-ALL GASKETS FOR PTR&lt;=100</t>
  </si>
  <si>
    <t>RC-PTROH100-C8</t>
  </si>
  <si>
    <t>MNL-NEW INSULATION FOR LEADS PTR&lt;=100</t>
  </si>
  <si>
    <t>RC-PTROH100-C9</t>
  </si>
  <si>
    <t>MNL-NEW INSULATION 4 TAP LEADS PTR&lt;=100</t>
  </si>
  <si>
    <t>RC-PTROH100-D1B</t>
  </si>
  <si>
    <t>TRP-MN TANK+OIL&gt;30,&lt;=70T-HDRTR PTR&lt;=100</t>
  </si>
  <si>
    <t>RC-PTROH100-D1B-LS</t>
  </si>
  <si>
    <t>RC-PTROH100-D1C</t>
  </si>
  <si>
    <t>TRP-MN TANK+OIL&gt;70,&lt;=90T-HDRTR PTR&lt;=100</t>
  </si>
  <si>
    <t>RC-PTROH100-D1C-LS</t>
  </si>
  <si>
    <t>RC-PTROH100-D2B</t>
  </si>
  <si>
    <t>TRP-MAIN TANK&gt;30,&lt;=70T HDR-TRLR PTR&lt;=100</t>
  </si>
  <si>
    <t>RC-PTROH100-D2B-LS</t>
  </si>
  <si>
    <t>RC-PTROH100-D2C</t>
  </si>
  <si>
    <t>TRP-MAIN TANK&gt;70, &lt;=90T-HDRTR PTR&lt;=100</t>
  </si>
  <si>
    <t>RC-PTROH100-D2C-LS</t>
  </si>
  <si>
    <t>RC-PTROH100-D3</t>
  </si>
  <si>
    <t>TRANSPORTATION OF ACCESSORIES</t>
  </si>
  <si>
    <t>RC-PTROH100-D3-LS</t>
  </si>
  <si>
    <t>RC-PTROH100-D4</t>
  </si>
  <si>
    <t>TRP-OIL BARREL INCL.LOAD/ UNLD PTR&lt;=100</t>
  </si>
  <si>
    <t>RC-PTROH100-D4-LD</t>
  </si>
  <si>
    <t>RC-PTROH160-A1</t>
  </si>
  <si>
    <t>LABOUR CHARGES FOR REPAIR OF PTR&lt;=160</t>
  </si>
  <si>
    <t>RC-PTROH160-A10A</t>
  </si>
  <si>
    <t>LBR-HVWDG OLD WIRE/NEW INSL PTR&lt;=160</t>
  </si>
  <si>
    <t>RC-PTROH160-A10B</t>
  </si>
  <si>
    <t>LBR-LVWDG OLD WIRE/NEW INSL PTR&lt;=160</t>
  </si>
  <si>
    <t>RC-PTROH160-A10C</t>
  </si>
  <si>
    <t>LBR-TRWDG OLD WIRE/NEW INSL PTR&lt;=160</t>
  </si>
  <si>
    <t>RC-PTROH160-A11</t>
  </si>
  <si>
    <t>LBR-NEW OLTC INSTALLATION PTR&lt;=160</t>
  </si>
  <si>
    <t>RC-PTROH160-A12</t>
  </si>
  <si>
    <t>LBR-OHL OLTC&amp; REPLACE PARTS OF PTR&lt;=160</t>
  </si>
  <si>
    <t>RC-PTROH160-A13</t>
  </si>
  <si>
    <t>LBR-MODIFICATION OF TOP LID PTR&lt;=160</t>
  </si>
  <si>
    <t>RC-PTROH160-A14</t>
  </si>
  <si>
    <t>LBR-ALIGNMENT OF HV BUSHINGS PTR&lt;=160</t>
  </si>
  <si>
    <t>RC-PTROH160-A15</t>
  </si>
  <si>
    <t>LBR-ALIGNMENT OF LV BUSHINGS PTR&lt;=160</t>
  </si>
  <si>
    <t>RC-PTROH160-A16</t>
  </si>
  <si>
    <t>LBR-OHL OLD COOLING FANS PTR&lt;=160</t>
  </si>
  <si>
    <t>RC-PTROH160-A17</t>
  </si>
  <si>
    <t>LBR-FIXING N WIRG MAIN SWITCH PTR&lt;=160</t>
  </si>
  <si>
    <t>RC-PTROH160-A18</t>
  </si>
  <si>
    <t>LBR-PROV EXP-VENT DIA W/O REPR PTR&lt;=160</t>
  </si>
  <si>
    <t>RC-PTROH160-A19</t>
  </si>
  <si>
    <t>LBR-PROV EXP-VENT DIA WT REPR PTR&lt;=160</t>
  </si>
  <si>
    <t>RC-PTROH160-A2</t>
  </si>
  <si>
    <t>LBR-OVERHAUL OF PTR&lt;=160</t>
  </si>
  <si>
    <t>RC-PTROH160-A20</t>
  </si>
  <si>
    <t>LBR-MODF/RPR OF BASE WHEELS PTR&lt;=160</t>
  </si>
  <si>
    <t>RC-PTROH160-A21</t>
  </si>
  <si>
    <t>LBR-FILTRN OF NEW OIL &amp; FILLG PTR&lt;=160</t>
  </si>
  <si>
    <t>RC-PTROH160-A22</t>
  </si>
  <si>
    <t>LBR-FILTRN OF OLD OIL &amp; FILLG PTR&lt;=160</t>
  </si>
  <si>
    <t>RC-PTROH160-A23</t>
  </si>
  <si>
    <t>LBR-FILLG N2 GAS 0.4 KGS /CM2 PTR&lt;=160</t>
  </si>
  <si>
    <t>RC-PTROH160-A3</t>
  </si>
  <si>
    <t>LBR-WELDING OF TANK/PARTS PTR&lt;=160</t>
  </si>
  <si>
    <t>RC-PTROH160-A4</t>
  </si>
  <si>
    <t>LBR-MODF TOP LID LIFT HOOKS PTR&lt;=160</t>
  </si>
  <si>
    <t>RC-PTROH160-A5</t>
  </si>
  <si>
    <t>LBR-MAIN TANK MODIFICATION PTR&lt;=160</t>
  </si>
  <si>
    <t>RC-PTROH160-A6</t>
  </si>
  <si>
    <t>LBR-OHL OF RADIATORS PTR&lt;=160</t>
  </si>
  <si>
    <t>RC-PTROH160-A7</t>
  </si>
  <si>
    <t>LBR-OHL RADIATOR WITH PLUG PTR&lt;=160</t>
  </si>
  <si>
    <t>RC-PTROH160-A8</t>
  </si>
  <si>
    <t>LBR-RP/OH STUCK RAD BF VALV PTR&lt;=160</t>
  </si>
  <si>
    <t>RC-PTROH160-A9A</t>
  </si>
  <si>
    <t>LBR-HV WDG NEW WIRE &amp; INSL PTR&lt;=160</t>
  </si>
  <si>
    <t>RC-PTROH160-A9B</t>
  </si>
  <si>
    <t>LBR-LV WDG NEW WIRE &amp; INSL PTR&lt;=160</t>
  </si>
  <si>
    <t>RC-PTROH160-A9C</t>
  </si>
  <si>
    <t>LBR-TRT WDG NEW WIRE &amp; INSL PTR&lt;=160</t>
  </si>
  <si>
    <t>RC-PTROH160-A9D</t>
  </si>
  <si>
    <t>LBR-TAP WDG NEW WIRE &amp; INSL PTR&lt;=160</t>
  </si>
  <si>
    <t>RC-PTROH160-B1</t>
  </si>
  <si>
    <t>MAT-NEW COPPER WINGDING WIRE PTR&lt;=160</t>
  </si>
  <si>
    <t>RC-PTROH160-B10</t>
  </si>
  <si>
    <t>MAT-LV BUSHING CLAMPING PTR&lt;=160</t>
  </si>
  <si>
    <t>RC-PTROH160-B11A</t>
  </si>
  <si>
    <t>MAT-HV BUSHING CT PTR&lt;=160</t>
  </si>
  <si>
    <t>RC-PTROH160-B11B</t>
  </si>
  <si>
    <t>MAT-LV BUSHING CT PTR&lt;=160</t>
  </si>
  <si>
    <t>RC-PTROH160-B12</t>
  </si>
  <si>
    <t>MAT-NEW OLTC PTR&lt;=160</t>
  </si>
  <si>
    <t>RC-PTROH160-B13</t>
  </si>
  <si>
    <t>MAT-NEW MOTOR DRV MECHNSM-OLTC PTR&lt;=160</t>
  </si>
  <si>
    <t>RC-PTROH160-B14</t>
  </si>
  <si>
    <t>MAT-OLTC MOTION GEAR PTR&lt;=160</t>
  </si>
  <si>
    <t>RC-PTROH160-B15</t>
  </si>
  <si>
    <t>MAT-OLTC SURGE RELAY PTR&lt;=160</t>
  </si>
  <si>
    <t>RC-PTROH160-B16</t>
  </si>
  <si>
    <t>MAT-OLTC GUAGE GLASS PTR&lt;=160</t>
  </si>
  <si>
    <t>RC-PTROH160-B17A</t>
  </si>
  <si>
    <t>MAT-OLTC PART: DRIVE MOTOR PTR&lt;=160</t>
  </si>
  <si>
    <t>RC-PTROH160-B17B</t>
  </si>
  <si>
    <t>MAT-OLTC PART: MOTOR ARM ASSY PTR&lt;=160</t>
  </si>
  <si>
    <t>RC-PTROH160-B17C</t>
  </si>
  <si>
    <t>MAT-OLTC PART: MTR PROT.RELAY PTR&lt;=160</t>
  </si>
  <si>
    <t>RC-PTROH160-B17D</t>
  </si>
  <si>
    <t>MAT-OLTC PART: TAP POS INDCTR PTR&lt;=160</t>
  </si>
  <si>
    <t>RC-PTROH160-B17E</t>
  </si>
  <si>
    <t>MAT-OLTC PART: TRANS RESIST/PH PTR&lt;=160</t>
  </si>
  <si>
    <t>RC-PTROH160-B17F</t>
  </si>
  <si>
    <t>MAT-OLTC PART: MOVING CONTACT PTR&lt;=160</t>
  </si>
  <si>
    <t>RC-PTROH160-B17G</t>
  </si>
  <si>
    <t>MAT-OLTC PART: EPOXY ARM PTR&lt;=160</t>
  </si>
  <si>
    <t>RC-PTROH160-B17H</t>
  </si>
  <si>
    <t>MAT-OLTC PART: OIL SEAL PTR&lt;=160</t>
  </si>
  <si>
    <t>RC-PTROH160-B17I</t>
  </si>
  <si>
    <t>MAT-OLTC PART: FIXED CONTACT PTR&lt;=160</t>
  </si>
  <si>
    <t>RC-PTROH160-B17J</t>
  </si>
  <si>
    <t>MAT-OLTC PART: SEL SWITCH ES PTR&lt;=160</t>
  </si>
  <si>
    <t>RC-PTROH160-B18</t>
  </si>
  <si>
    <t>MAT-NEW BUTTERFLY VALVS PTR&lt;=160</t>
  </si>
  <si>
    <t>RC-PTROH160-B19</t>
  </si>
  <si>
    <t>MAT-OIL VALVES DIFFERENT SIZES PTR&lt;=160</t>
  </si>
  <si>
    <t>RC-PTROH160-B2</t>
  </si>
  <si>
    <t>MAT-NEW PAPER INSULATION PTR&lt;=160</t>
  </si>
  <si>
    <t>RC-PTROH160-B20</t>
  </si>
  <si>
    <t>MAT-RADIATOR VALVE ON TANK PTR&lt;=160</t>
  </si>
  <si>
    <t>RC-PTROH160-B21</t>
  </si>
  <si>
    <t>MAT-BUCHHOLTZ RELAY PTR&lt;=160</t>
  </si>
  <si>
    <t>RC-PTROH160-B22</t>
  </si>
  <si>
    <t>MAT-DIAL TYPE THERMOMETER-OIL PTR&lt;=160</t>
  </si>
  <si>
    <t>RC-PTROH160-B23</t>
  </si>
  <si>
    <t>MAT-DIAL TYPE THERMOMETER-WDG PTR&lt;=160</t>
  </si>
  <si>
    <t>RC-PTROH160-B24</t>
  </si>
  <si>
    <t>MAT-BREATHER-SILICAGEL-MAINTNK PTR&lt;=160</t>
  </si>
  <si>
    <t>RC-PTROH160-B25</t>
  </si>
  <si>
    <t>MAT-BREATHER-SILICAGEL 4 OLTC PTR&lt;=160</t>
  </si>
  <si>
    <t>RC-PTROH160-B26</t>
  </si>
  <si>
    <t>MAT-MOG FOR MAIN CONSERVATOR PTR&lt;=160</t>
  </si>
  <si>
    <t>RC-PTROH160-B27</t>
  </si>
  <si>
    <t>MAT-AUXILLIARY TRANSFORMER PTR&lt;=160</t>
  </si>
  <si>
    <t>RC-PTROH160-B28</t>
  </si>
  <si>
    <t>MAT-NEW COOLING FANS PTR&lt;=160</t>
  </si>
  <si>
    <t>RC-PTROH160-B29</t>
  </si>
  <si>
    <t>MAT-NEW DRAIN PLUG &amp; TEFL WASH PTR&lt;=160</t>
  </si>
  <si>
    <t>RC-PTROH160-B3</t>
  </si>
  <si>
    <t>MAT-NEW CTC CONDUCTR 4 TAP WDG PTR&lt;=160</t>
  </si>
  <si>
    <t>RC-PTROH160-B30</t>
  </si>
  <si>
    <t>MAT-NEW TRANSFORMER OIL PTR&lt;=160</t>
  </si>
  <si>
    <t>RC-PTROH160-B31</t>
  </si>
  <si>
    <t>MAT-NEW BASE WHEELS FOR PTR&lt;=160</t>
  </si>
  <si>
    <t>RC-PTROH160-B4</t>
  </si>
  <si>
    <t>MAT-LAMINATED CORE PTR&lt;=160</t>
  </si>
  <si>
    <t>RC-PTROH160-B5</t>
  </si>
  <si>
    <t>MAT-HV BUSHING WT METAL PRTS PTR&lt;=160</t>
  </si>
  <si>
    <t>RC-PTROH160-B6</t>
  </si>
  <si>
    <t>MAT-LV BUSHING ASSEMBLY OCT PTR&lt;=160</t>
  </si>
  <si>
    <t>RC-PTROH160-B7</t>
  </si>
  <si>
    <t>MAT-NEUTRAL BUSHING PTR&lt;=160</t>
  </si>
  <si>
    <t>RC-PTROH160-B8</t>
  </si>
  <si>
    <t>MAT-NEUTRAL BUSHING ASMBLY OCT PTR&lt;=160</t>
  </si>
  <si>
    <t>RC-PTROH160-B9</t>
  </si>
  <si>
    <t>MAT-HV BUSHING CLAMPING PTR&lt;=160</t>
  </si>
  <si>
    <t>RC-PTROH160-C1</t>
  </si>
  <si>
    <t>MNL-MAIN TANK MODIFICATION PTR&lt;=160</t>
  </si>
  <si>
    <t>RC-PTROH160-C10</t>
  </si>
  <si>
    <t>MNL-ADDL TAPLEADS WT NEW INSL PTR&lt;=160</t>
  </si>
  <si>
    <t>RC-PTROH160-C11</t>
  </si>
  <si>
    <t>MNL-HV STATC RINGS WT NEW INSL PTR&lt;=160</t>
  </si>
  <si>
    <t>RC-PTROH160-C12</t>
  </si>
  <si>
    <t>MNL-LV STATC RINGS WT NEW INSL PTR&lt;=160</t>
  </si>
  <si>
    <t>RC-PTROH160-C13</t>
  </si>
  <si>
    <t>MNL-PERMALI WOODEN RINGS PTR&lt;=160</t>
  </si>
  <si>
    <t>RC-PTROH160-C14</t>
  </si>
  <si>
    <t>MNL-PERMALI WOODEN FRAME 4 TLA PTR&lt;=160</t>
  </si>
  <si>
    <t>RC-PTROH160-C15</t>
  </si>
  <si>
    <t>MNL-NEW CLEATING ARRANGEMENT PTR&lt;=160</t>
  </si>
  <si>
    <t>RC-PTROH160-C16</t>
  </si>
  <si>
    <t>MNL-BOTTOM WOODEN RINGS PTR&lt;=160</t>
  </si>
  <si>
    <t>RC-PTROH160-C17</t>
  </si>
  <si>
    <t>MNL-END RINGS FOR TAP COILS PTR&lt;=160</t>
  </si>
  <si>
    <t>RC-PTROH160-C18</t>
  </si>
  <si>
    <t>MNL-OLTC BARIER BORD 9-15 TAPS PTR&lt;=160</t>
  </si>
  <si>
    <t>RC-PTROH160-C19</t>
  </si>
  <si>
    <t>MNL-OLTC BARIER BORD 15-25 TAP PTR&lt;=160</t>
  </si>
  <si>
    <t>RC-PTROH160-C2</t>
  </si>
  <si>
    <t>MNL-MODFICATION OF TOP LID PTR&lt;=160</t>
  </si>
  <si>
    <t>RC-PTROH160-C20</t>
  </si>
  <si>
    <t>MNL-ADDITIONAL NAME PLATE PTR&lt;=160</t>
  </si>
  <si>
    <t>RC-PTROH160-C21</t>
  </si>
  <si>
    <t>MNL-PRV WT TRIP CONT&amp; ALIGNMNT PTR&lt;=160</t>
  </si>
  <si>
    <t>RC-PTROH160-C22</t>
  </si>
  <si>
    <t>MNL-NEW PIPE:MNTNK-BUCHZ RELAY PTR&lt;=160</t>
  </si>
  <si>
    <t>RC-PTROH160-C23</t>
  </si>
  <si>
    <t>MNL-NEW PIPE-CONSRVT-BREATHER PTR&lt;=160</t>
  </si>
  <si>
    <t>RC-PTROH160-C24</t>
  </si>
  <si>
    <t>MNL-RECTIFY DRAIN VALVE W PRTS PTR&lt;=160</t>
  </si>
  <si>
    <t>RC-PTROH160-C25</t>
  </si>
  <si>
    <t>MNL-NEW EXT.WIRING 4 COOLG FAN PTR&lt;=160</t>
  </si>
  <si>
    <t>RC-PTROH160-C26</t>
  </si>
  <si>
    <t>MNL-FAN CONTROL CUBICLE 8 FANS PTR&lt;=160</t>
  </si>
  <si>
    <t>RC-PTROH160-C27</t>
  </si>
  <si>
    <t>MNL-FAN CONTRL CUBICLE 9-16FNS PTR&lt;=160</t>
  </si>
  <si>
    <t>RC-PTROH160-C28</t>
  </si>
  <si>
    <t>MNL-MOUNTING ARRNG 4 COOLG FAN PTR&lt;=160</t>
  </si>
  <si>
    <t>RC-PTROH160-C29</t>
  </si>
  <si>
    <t>MNL-PROVIDING HATRINGS PTR&lt;=160</t>
  </si>
  <si>
    <t>RC-PTROH160-C3</t>
  </si>
  <si>
    <t>MNL-SPRAY ENML PNT-2C TRF TANK PTR&lt;=160</t>
  </si>
  <si>
    <t>RC-PTROH160-C4</t>
  </si>
  <si>
    <t>MNL-MAIN TANK MODF TO SUIT RAD PTR&lt;=160</t>
  </si>
  <si>
    <t>RC-PTROH160-C5</t>
  </si>
  <si>
    <t>MNL-NEW TURRETS TO SUIT BSUHNG PTR&lt;=160</t>
  </si>
  <si>
    <t>RC-PTROH160-C6</t>
  </si>
  <si>
    <t>MNL-NEW FINS &amp; OHL RADIATORS PTR&lt;=160</t>
  </si>
  <si>
    <t>RC-PTROH160-C7</t>
  </si>
  <si>
    <t>MNL-ALL GASKETS FOR PTR&lt;=160</t>
  </si>
  <si>
    <t>RC-PTROH160-C8</t>
  </si>
  <si>
    <t>MNL-NEW INSULATION FOR LEADS PTR&lt;=160</t>
  </si>
  <si>
    <t>RC-PTROH160-C9</t>
  </si>
  <si>
    <t>MNL-NEW INSULATION 4 TAP LEADS PTR&lt;=160</t>
  </si>
  <si>
    <t>RC-PTROH160-D1B</t>
  </si>
  <si>
    <t>TRP-MN TANK+OIL&gt;30,&lt;=70T-HDR TR PTR&lt;=160</t>
  </si>
  <si>
    <t>RC-PTROH160-D1B-LS</t>
  </si>
  <si>
    <t>RC-PTROH160-D1C</t>
  </si>
  <si>
    <t>TRP-MN TANK+OIL&gt;70,&lt;=90T-HDR TR PTR&lt;=160</t>
  </si>
  <si>
    <t>RC-PTROH160-D1C-LS</t>
  </si>
  <si>
    <t>RC-PTROH160-D2B</t>
  </si>
  <si>
    <t>TRP-MAIN TANK&gt;30,&lt;=70T HDR-TRLR PTR&lt;=160</t>
  </si>
  <si>
    <t>RC-PTROH160-D2B-LS</t>
  </si>
  <si>
    <t>RC-PTROH160-D2C</t>
  </si>
  <si>
    <t>TRP-MAIN TANK&gt;70,&lt;=90T HDR-TRLR PTR&lt;=160</t>
  </si>
  <si>
    <t>RC-PTROH160-D2C-LS</t>
  </si>
  <si>
    <t>RC-PTROH160-D3</t>
  </si>
  <si>
    <t>TRANSPORT OF TRANSFORMER ACCESSORIES</t>
  </si>
  <si>
    <t>RC-PTROH160-D3-LS</t>
  </si>
  <si>
    <t>RC-PTROH160-D4</t>
  </si>
  <si>
    <t>TRP-OIL BARREL INCL. LOAD/UNLOD PTR&lt;=160</t>
  </si>
  <si>
    <t>RC-PTROH160-D4-LD</t>
  </si>
  <si>
    <t>RC-PTROH31.5-A1</t>
  </si>
  <si>
    <t>LABOUR CHARGES FOR REPAIR OF PTR&lt;=31.5</t>
  </si>
  <si>
    <t>RC-PTROH31.5-A10A</t>
  </si>
  <si>
    <t>LBR-HVWDG OLD WIRE/NEW INSL PTR&lt;=31.5</t>
  </si>
  <si>
    <t>RC-PTROH31.5-A10B</t>
  </si>
  <si>
    <t>LBR-LVWDG OLD WIRE/NEW INSL PTR&lt;=31.5</t>
  </si>
  <si>
    <t>RC-PTROH31.5-A10C</t>
  </si>
  <si>
    <t>LBR-TRWDG OLD WIRE/NEW INSL PTR&lt;=31.5</t>
  </si>
  <si>
    <t>RC-PTROH31.5-A11</t>
  </si>
  <si>
    <t>LBR-NEW OLTC INSTALLATION PTR&lt;=31.5</t>
  </si>
  <si>
    <t>RC-PTROH31.5-A12</t>
  </si>
  <si>
    <t>LBR-OHL OLTC&amp; REPLACE PARTS OF PTR&lt;=31.5</t>
  </si>
  <si>
    <t>RC-PTROH31.5-A13</t>
  </si>
  <si>
    <t>LBR-MODIFICATION OF TOP LID PTR&lt;=31.5</t>
  </si>
  <si>
    <t>RC-PTROH31.5-A14</t>
  </si>
  <si>
    <t>LBR-ALIGNMENT OF HV BUSHINGS PTR&lt;=31.5</t>
  </si>
  <si>
    <t>RC-PTROH31.5-A15</t>
  </si>
  <si>
    <t>LBR-ALIGNMENT OF LV BUSHINGS PTR&lt;=31.5</t>
  </si>
  <si>
    <t>RC-PTROH31.5-A16</t>
  </si>
  <si>
    <t>LBR-OHL OLD COOLING FANS PTR&lt;=31.5</t>
  </si>
  <si>
    <t>RC-PTROH31.5-A17</t>
  </si>
  <si>
    <t>LBR-FIXING N WIRG MAIN SWITCH PTR&lt;=31.5</t>
  </si>
  <si>
    <t>RC-PTROH31.5-A18</t>
  </si>
  <si>
    <t>LBR-PROV EXP-VENT DIA W/O REPR PTR&lt;=31.5</t>
  </si>
  <si>
    <t>RC-PTROH31.5-A19</t>
  </si>
  <si>
    <t>LBR-PROV EXP-VENT DIA WT REPR PTR&lt;=31.5</t>
  </si>
  <si>
    <t>RC-PTROH31.5-A2</t>
  </si>
  <si>
    <t>LBR-OVERHAUL OF PTR&lt;=31.5</t>
  </si>
  <si>
    <t>RC-PTROH31.5-A20</t>
  </si>
  <si>
    <t>LBR-MODF/RPR OF BASE WHEELS PTR&lt;=31.5</t>
  </si>
  <si>
    <t>RC-PTROH31.5-A21</t>
  </si>
  <si>
    <t>LBR-FILTRN OF NEW OIL &amp; FILLG PTR&lt;=31.5</t>
  </si>
  <si>
    <t>RC-PTROH31.5-A22</t>
  </si>
  <si>
    <t>LBR-FILTRN OF OLD OIL &amp; FILLG PTR&lt;=31.5</t>
  </si>
  <si>
    <t>RC-PTROH31.5-A23</t>
  </si>
  <si>
    <t>LBR-FILLG N2 GAS 0.4 KGS /CM2 PTR&lt;=31.5</t>
  </si>
  <si>
    <t>RC-PTROH31.5-A3</t>
  </si>
  <si>
    <t>LBR-WELDING OF TANK/PARTS PTR&lt;=31.5</t>
  </si>
  <si>
    <t>RC-PTROH31.5-A4</t>
  </si>
  <si>
    <t>LBR-MODF TOP LID LIFT HOOKS PTR&lt;=31.5</t>
  </si>
  <si>
    <t>RC-PTROH31.5-A5</t>
  </si>
  <si>
    <t>LBR-MAIN TANK MODIFICATION PTR&lt;=31.5</t>
  </si>
  <si>
    <t>RC-PTROH31.5-A6</t>
  </si>
  <si>
    <t>LBR-OHL OF RADIATORS PTR&lt;=31.5</t>
  </si>
  <si>
    <t>RC-PTROH31.5-A7</t>
  </si>
  <si>
    <t>LBR-OHL RADIATOR WITH PLUG PTR&lt;=31.5</t>
  </si>
  <si>
    <t>RC-PTROH31.5-A8</t>
  </si>
  <si>
    <t>LBR-RP/OH STUCK RAD BF VALV PTR&lt;=31.5</t>
  </si>
  <si>
    <t>RC-PTROH31.5-A9A</t>
  </si>
  <si>
    <t>LBR-HV WDG NEW WIRE &amp; INSL PTR&lt;=31.5</t>
  </si>
  <si>
    <t>RC-PTROH31.5-A9B</t>
  </si>
  <si>
    <t>LBR-LV WDG NEW WIRE &amp; INSL PTR&lt;=31.5</t>
  </si>
  <si>
    <t>RC-PTROH31.5-A9C</t>
  </si>
  <si>
    <t>LBR-TRT WDG NEW WIRE &amp; INSL PTR&lt;=31.5</t>
  </si>
  <si>
    <t>RC-PTROH31.5-A9D</t>
  </si>
  <si>
    <t>LBR-TAP WDG NEW WIRE &amp; INSL PTR&lt;=31.5</t>
  </si>
  <si>
    <t>RC-PTROH31.5-B1</t>
  </si>
  <si>
    <t>MAT-NEW COPPER WINGDING WIRE PTR&lt;=31.5</t>
  </si>
  <si>
    <t>RC-PTROH31.5-B10</t>
  </si>
  <si>
    <t>MAT-LV BUSHING CLAMPING PTR&lt;=31.5</t>
  </si>
  <si>
    <t>RC-PTROH31.5-B11A</t>
  </si>
  <si>
    <t>MAT-HV BUSHING CT PTR&lt;=31.5</t>
  </si>
  <si>
    <t>RC-PTROH31.5-B11B</t>
  </si>
  <si>
    <t>MAT-LV BUSHING CT PTR&lt;=31.5</t>
  </si>
  <si>
    <t>RC-PTROH31.5-B12</t>
  </si>
  <si>
    <t>MAT-NEW OLTC PTR&lt;=31.5</t>
  </si>
  <si>
    <t>RC-PTROH31.5-B13</t>
  </si>
  <si>
    <t>MAT-NEW MOTOR DRV MECHNSM-OLTC PTR&lt;=31.5</t>
  </si>
  <si>
    <t>RC-PTROH31.5-B14</t>
  </si>
  <si>
    <t>MAT-OLTC MOTION GEAR PTR&lt;=31.5</t>
  </si>
  <si>
    <t>RC-PTROH31.5-B15</t>
  </si>
  <si>
    <t>MAT-OLTC SURGE RELAY PTR&lt;=31.5</t>
  </si>
  <si>
    <t>RC-PTROH31.5-B16</t>
  </si>
  <si>
    <t>MAT-OLTC GUAGE GLASS PTR&lt;=31.5</t>
  </si>
  <si>
    <t>RC-PTROH31.5-B17A</t>
  </si>
  <si>
    <t>MAT-OLTC PART: DRIVE MOTOR PTR&lt;=31.5</t>
  </si>
  <si>
    <t>RC-PTROH31.5-B17B</t>
  </si>
  <si>
    <t>MAT-OLTC PART: MOTOR ARM ASSY PTR&lt;=31.5</t>
  </si>
  <si>
    <t>RC-PTROH31.5-B17C</t>
  </si>
  <si>
    <t>MAT-OLTC PART: MTR PROT.RELAY PTR&lt;=31.5</t>
  </si>
  <si>
    <t>RC-PTROH31.5-B17D</t>
  </si>
  <si>
    <t>MAT-OLTC PART: TAP POS INDCTR PTR&lt;=31.5</t>
  </si>
  <si>
    <t>RC-PTROH31.5-B17E</t>
  </si>
  <si>
    <t>MAT-OLTC PART: TRANS RESIST/PH PTR&lt;=31.5</t>
  </si>
  <si>
    <t>RC-PTROH31.5-B17F</t>
  </si>
  <si>
    <t>MAT-OLTC PART: MOVING CONTACT PTR&lt;=31.5</t>
  </si>
  <si>
    <t>RC-PTROH31.5-B17G</t>
  </si>
  <si>
    <t>MAT-OLTC PART: EPOXY ARM PTR&lt;=31.5</t>
  </si>
  <si>
    <t>RC-PTROH31.5-B17H</t>
  </si>
  <si>
    <t>MAT-OLTC PART: OIL SEAL PTR&lt;=31.5</t>
  </si>
  <si>
    <t>RC-PTROH31.5-B17I</t>
  </si>
  <si>
    <t>MAT-OLTC PART: FIXED CONTACT PTR&lt;=31.5</t>
  </si>
  <si>
    <t>RC-PTROH31.5-B17J</t>
  </si>
  <si>
    <t>MAT-OLTC PART: SEL SWITCH ES PTR&lt;=31.5</t>
  </si>
  <si>
    <t>RC-PTROH31.5-B18</t>
  </si>
  <si>
    <t>MAT-NEW BUTTERFLY VALVS PTR&lt;=31.5</t>
  </si>
  <si>
    <t>RC-PTROH31.5-B19</t>
  </si>
  <si>
    <t>MAT-OIL VALVES DIFFERENT SIZES PTR&lt;=31.5</t>
  </si>
  <si>
    <t>RC-PTROH31.5-B2</t>
  </si>
  <si>
    <t>MAT-NEW PAPER INSULATION PTR&lt;=31.5</t>
  </si>
  <si>
    <t>RC-PTROH31.5-B20</t>
  </si>
  <si>
    <t>MAT-RADIATOR VALVE ON TANK PTR&lt;=31.5</t>
  </si>
  <si>
    <t>RC-PTROH31.5-B21</t>
  </si>
  <si>
    <t>MAT-BUCHHOLTZ RELAY PTR&lt;=31.5</t>
  </si>
  <si>
    <t>RC-PTROH31.5-B22</t>
  </si>
  <si>
    <t>MAT-DIAL TYPE THERMOMETER-OIL PTR&lt;=31.5</t>
  </si>
  <si>
    <t>RC-PTROH31.5-B23</t>
  </si>
  <si>
    <t>MAT-DIAL TYPE THERMOMETER-WDG PTR&lt;=31.5</t>
  </si>
  <si>
    <t>RC-PTROH31.5-B24</t>
  </si>
  <si>
    <t>MAT-BREATHER-SILICAGEL-MAINTNK PTR&lt;=31.5</t>
  </si>
  <si>
    <t>RC-PTROH31.5-B25</t>
  </si>
  <si>
    <t>MAT-BREATHER-SILICAGEL 4 OLTC PTR&lt;=31.5</t>
  </si>
  <si>
    <t>RC-PTROH31.5-B26</t>
  </si>
  <si>
    <t>MAT-MOG FOR MAIN CONSERVATOR PTR&lt;=31.5</t>
  </si>
  <si>
    <t>RC-PTROH31.5-B27</t>
  </si>
  <si>
    <t>MAT-AUXILLIARY TRANSFORMER PTR&lt;=31.5</t>
  </si>
  <si>
    <t>RC-PTROH31.5-B28</t>
  </si>
  <si>
    <t>MAT-NEW COOLING FANS PTR&lt;=31.5</t>
  </si>
  <si>
    <t>RC-PTROH31.5-B29</t>
  </si>
  <si>
    <t>MAT-NEW DRAIN PLUG &amp; TEFL WASH PTR&lt;=31.5</t>
  </si>
  <si>
    <t>RC-PTROH31.5-B3</t>
  </si>
  <si>
    <t>MAT-NEW CTC CONDUCTR 4 TAP WDG PTR&lt;=31.5</t>
  </si>
  <si>
    <t>RC-PTROH31.5-B30</t>
  </si>
  <si>
    <t>MAT-NEW TRANSFORMER OIL PTR&lt;=31.5</t>
  </si>
  <si>
    <t>RC-PTROH31.5-B31</t>
  </si>
  <si>
    <t>MAT-NEW BASE WHEELS FOR PTR&lt;=31.5</t>
  </si>
  <si>
    <t>RC-PTROH31.5-B4</t>
  </si>
  <si>
    <t>MAT-LAMINATED CORE PTR&lt;=31.5</t>
  </si>
  <si>
    <t>RC-PTROH31.5-B5</t>
  </si>
  <si>
    <t>MAT-HV BUSHING WT METAL PRTS PTR&lt;=31.5</t>
  </si>
  <si>
    <t>RC-PTROH31.5-B6</t>
  </si>
  <si>
    <t>MAT-LV BUSHING ASSEMBLY OCT PTR&lt;=31.5</t>
  </si>
  <si>
    <t>RC-PTROH31.5-B7</t>
  </si>
  <si>
    <t>MAT-NEUTRAL BUSHING PTR&lt;=31.5</t>
  </si>
  <si>
    <t>RC-PTROH31.5-B8</t>
  </si>
  <si>
    <t>MAT-NEUTRAL BUSHING ASMBLY OCT PTR&lt;=31.5</t>
  </si>
  <si>
    <t>RC-PTROH31.5-B9</t>
  </si>
  <si>
    <t>MAT-HV BUSHING CLAMPING PTR&lt;=31.5</t>
  </si>
  <si>
    <t>RC-PTROH31.5-C1</t>
  </si>
  <si>
    <t>MNL-MAIN TANK MODIFICATION PTR&lt;=31.5</t>
  </si>
  <si>
    <t>RC-PTROH31.5-C10</t>
  </si>
  <si>
    <t>MNL-ADDL TAPLEADS WT NEW INSL PTR&lt;=31.5</t>
  </si>
  <si>
    <t>RC-PTROH31.5-C11</t>
  </si>
  <si>
    <t>MNL-HV STATC RINGS WT NEW INSL PTR&lt;=31.5</t>
  </si>
  <si>
    <t>RC-PTROH31.5-C12</t>
  </si>
  <si>
    <t>MNL-LV STATC RINGS WT NEW INSL PTR&lt;=31.5</t>
  </si>
  <si>
    <t>RC-PTROH31.5-C13</t>
  </si>
  <si>
    <t>MNL-PERMALI WOODEN RINGS PTR&lt;=31.5</t>
  </si>
  <si>
    <t>RC-PTROH31.5-C14</t>
  </si>
  <si>
    <t>MNL-PERMALI WOODEN FRAME 4 TLA PTR&lt;=31.5</t>
  </si>
  <si>
    <t>RC-PTROH31.5-C15</t>
  </si>
  <si>
    <t>MNL-NEW CLEATING ARRANGEMENT PTR&lt;=31.5</t>
  </si>
  <si>
    <t>RC-PTROH31.5-C16</t>
  </si>
  <si>
    <t>MNL-BOTTOM WOODEN RINGS PTR&lt;=31.5</t>
  </si>
  <si>
    <t>RC-PTROH31.5-C17</t>
  </si>
  <si>
    <t>MNL-END RINGS FOR TAP COILS PTR&lt;=31.5</t>
  </si>
  <si>
    <t>RC-PTROH31.5-C18</t>
  </si>
  <si>
    <t>MNL-OLTC BARIER BORD 9-15 TAPS PTR&lt;=31.5</t>
  </si>
  <si>
    <t>RC-PTROH31.5-C19</t>
  </si>
  <si>
    <t>MNL-OLTC BARIER BORD 15-25 TAP PTR&lt;=31.5</t>
  </si>
  <si>
    <t>RC-PTROH31.5-C2</t>
  </si>
  <si>
    <t>MNL-MODFICATION OF TOP LID PTR&lt;=31.5</t>
  </si>
  <si>
    <t>RC-PTROH31.5-C20</t>
  </si>
  <si>
    <t>MNL-ADDITIONAL NAME PLATE PTR&lt;=31.5</t>
  </si>
  <si>
    <t>RC-PTROH31.5-C21</t>
  </si>
  <si>
    <t>MNL-PRV WT TRIP CONT&amp; ALIGNMNT PTR&lt;=31.5</t>
  </si>
  <si>
    <t>RC-PTROH31.5-C22</t>
  </si>
  <si>
    <t>MNL-NEW PIPE:MNTNK-BUCHZ RELAY PTR&lt;=31.5</t>
  </si>
  <si>
    <t>RC-PTROH31.5-C23</t>
  </si>
  <si>
    <t>MNL-NEW PIPE-CONSRVT-BREATHER PTR&lt;=31.5</t>
  </si>
  <si>
    <t>RC-PTROH31.5-C24</t>
  </si>
  <si>
    <t>MNL-RECTIFY DRAIN VALVE W PRTS PTR&lt;=31.5</t>
  </si>
  <si>
    <t>RC-PTROH31.5-C25</t>
  </si>
  <si>
    <t>MNL-NEW EXT.WIRING 4 COOLG FAN PTR&lt;=31.5</t>
  </si>
  <si>
    <t>RC-PTROH31.5-C26</t>
  </si>
  <si>
    <t>MNL-FAN CONTROL CUBICLE 8 FANS PTR&lt;=31.5</t>
  </si>
  <si>
    <t>RC-PTROH31.5-C27</t>
  </si>
  <si>
    <t>MNL-FAN CONTRL CUBICLE 9-16FNS PTR&lt;=31.5</t>
  </si>
  <si>
    <t>RC-PTROH31.5-C28</t>
  </si>
  <si>
    <t>MNL-MOUNTING ARRNG 4 COOLG FAN PTR&lt;=31.5</t>
  </si>
  <si>
    <t>RC-PTROH31.5-C29</t>
  </si>
  <si>
    <t>MNL-PROVIDING HATRINGS PTR&lt;=31.5</t>
  </si>
  <si>
    <t>RC-PTROH31.5-C3</t>
  </si>
  <si>
    <t>MNL-SPRAY ENML PNT-2C TRF TANK PTR&lt;=31.5</t>
  </si>
  <si>
    <t>RC-PTROH31.5-C4</t>
  </si>
  <si>
    <t>MNL-MAIN TANK MODF TO SUIT RAD PTR&lt;=31.5</t>
  </si>
  <si>
    <t>RC-PTROH31.5-C5</t>
  </si>
  <si>
    <t>MNL-NEW TURRETS TO SUIT BSUHNG PTR&lt;=31.5</t>
  </si>
  <si>
    <t>RC-PTROH31.5-C6</t>
  </si>
  <si>
    <t>MNL-NEW FINS &amp; OHL RADIATORS PTR&lt;=31.5</t>
  </si>
  <si>
    <t>RC-PTROH31.5-C7</t>
  </si>
  <si>
    <t>MNL-ALL GASKETS FOR PTR&lt;=31.5</t>
  </si>
  <si>
    <t>RC-PTROH31.5-C8</t>
  </si>
  <si>
    <t>MNL-NEW INSULATION FOR LEADS PTR&lt;=31.5</t>
  </si>
  <si>
    <t>RC-PTROH31.5-C9</t>
  </si>
  <si>
    <t>MNL-NEW INSULATION 4 TAP LEADS PTR&lt;=31.5</t>
  </si>
  <si>
    <t>RC-PTROH31.5-D1A</t>
  </si>
  <si>
    <t>TRP-MAIN TANK+OIL&lt;=30T-MECHTRLR PTR-31.5</t>
  </si>
  <si>
    <t>RC-PTROH31.5-D1ALS</t>
  </si>
  <si>
    <t>RC-PTROH31.5-D1B</t>
  </si>
  <si>
    <t>TRP-MN TANK+OIL&gt;30T,&lt;=70T-HDRTR PTR-31.5</t>
  </si>
  <si>
    <t>RC-PTROH31.5-D1BLS</t>
  </si>
  <si>
    <t>RC-PTROH31.5-D1C</t>
  </si>
  <si>
    <t>TRP-MN TANK+OIL&gt;70T,&lt;=90T-HDRTR PTR-31.5</t>
  </si>
  <si>
    <t>RC-PTROH31.5-D1CLS</t>
  </si>
  <si>
    <t>RC-PTROH31.5-D2A</t>
  </si>
  <si>
    <t>TRP-MAIN TANK &lt;=30T - MECH TRLR PTR-31.5</t>
  </si>
  <si>
    <t>RC-PTROH31.5-D2ALS</t>
  </si>
  <si>
    <t>RC-PTROH31.5-D2B</t>
  </si>
  <si>
    <t>TRP-MAIN TANK&gt;30T, &lt;=70T-HDRTR PTR-31.5</t>
  </si>
  <si>
    <t>RC-PTROH31.5-D2BLS</t>
  </si>
  <si>
    <t>RC-PTROH31.5-D2C</t>
  </si>
  <si>
    <t>TRP-MAIN TANK&gt;70T, &lt;=90T-HDRTR PTR-31.5</t>
  </si>
  <si>
    <t>RC-PTROH31.5-D2CLS</t>
  </si>
  <si>
    <t>RC-PTROH31.5-D3</t>
  </si>
  <si>
    <t>TRANSPORTATION OF ACCESSORIES PTR-31.5</t>
  </si>
  <si>
    <t>RC-PTROH31.5-D3LS</t>
  </si>
  <si>
    <t>TRANSPORTATIONOF ACCESSORIES PTR-31.5-LS</t>
  </si>
  <si>
    <t>RC-PTROH31.5-D4</t>
  </si>
  <si>
    <t>TRP-OIL BARREL INCL. LOAD/UNLOD PTR-31.5</t>
  </si>
  <si>
    <t>RC-PTROH31.5-D4-LD</t>
  </si>
  <si>
    <t>RC-PTROH315-A3</t>
  </si>
  <si>
    <t>LBR-WELDING OF TANK/PARTS PTR&lt;=315</t>
  </si>
  <si>
    <t>RC-PTROH50-A1</t>
  </si>
  <si>
    <t>LABOUR CHARGES FOR REPAIR OF PTR&lt;=50</t>
  </si>
  <si>
    <t>RC-PTROH50-A10A</t>
  </si>
  <si>
    <t>LBR-HVWDG OLD WIRE/NEW INSL PTR&lt;=50</t>
  </si>
  <si>
    <t>RC-PTROH50-A10B</t>
  </si>
  <si>
    <t>LBR-LVWDG OLD WIRE/NEW INSL PTR&lt;=50</t>
  </si>
  <si>
    <t>RC-PTROH50-A10C</t>
  </si>
  <si>
    <t>LBR-TRWDG OLD WIRE/NEW INSL PTR&lt;=50</t>
  </si>
  <si>
    <t>RC-PTROH50-A11</t>
  </si>
  <si>
    <t>LBR-NEW OLTC INSTALLATION PTR&lt;=50</t>
  </si>
  <si>
    <t>RC-PTROH50-A12</t>
  </si>
  <si>
    <t>LBR-OHL OLTC&amp; REPLACE PARTS OF PTR&lt;=50</t>
  </si>
  <si>
    <t>RC-PTROH50-A13</t>
  </si>
  <si>
    <t>LBR-MODIFICATION OF TOP LID PTR&lt;=50</t>
  </si>
  <si>
    <t>RC-PTROH50-A14</t>
  </si>
  <si>
    <t>LBR-ALIGNMENT OF HV BUSHINGS PTR&lt;=50</t>
  </si>
  <si>
    <t>RC-PTROH50-A15</t>
  </si>
  <si>
    <t>LBR-ALIGNMENT OF LV BUSHINGS PTR&lt;=50</t>
  </si>
  <si>
    <t>RC-PTROH50-A16</t>
  </si>
  <si>
    <t>LBR-OHL OLD COOLING FANS PTR&lt;=50</t>
  </si>
  <si>
    <t>RC-PTROH50-A17</t>
  </si>
  <si>
    <t>LBR-FIXING N WIRG MAIN SWITCH PTR&lt;=50</t>
  </si>
  <si>
    <t>RC-PTROH50-A18</t>
  </si>
  <si>
    <t>LBR-PROV EXP-VENT DIA W/O REPR PTR&lt;=50</t>
  </si>
  <si>
    <t>RC-PTROH50-A19</t>
  </si>
  <si>
    <t>LBR-PROV EXP-VENT DIA WT REPR PTR&lt;=50</t>
  </si>
  <si>
    <t>RC-PTROH50-A2</t>
  </si>
  <si>
    <t>LBR-OVERHAUL OF PTR&lt;=50</t>
  </si>
  <si>
    <t>RC-PTROH50-A20</t>
  </si>
  <si>
    <t>LBR-MODF/RPR OF BASE WHEELS PTR&lt;=50</t>
  </si>
  <si>
    <t>RC-PTROH50-A21</t>
  </si>
  <si>
    <t>LBR-FILTRN OF NEW OIL &amp; FILLG PTR&lt;=50</t>
  </si>
  <si>
    <t>RC-PTROH50-A22</t>
  </si>
  <si>
    <t>LBR-FILTRN OF OLD OIL &amp; FILLG PTR&lt;=50</t>
  </si>
  <si>
    <t>RC-PTROH50-A23</t>
  </si>
  <si>
    <t>LBR-FILLG N2 GAS 0.4 KGS /CM2 PTR&lt;=50</t>
  </si>
  <si>
    <t>RC-PTROH50-A3</t>
  </si>
  <si>
    <t>LBR-WELDING OF TANK/PARTS PTR&lt;=50</t>
  </si>
  <si>
    <t>RC-PTROH50-A4</t>
  </si>
  <si>
    <t>LBR-MODF TOP LID LIFT HOOKS PTR&lt;=50</t>
  </si>
  <si>
    <t>RC-PTROH50-A5</t>
  </si>
  <si>
    <t>LBR-MAIN TANK MODIFICATION PTR&lt;=50</t>
  </si>
  <si>
    <t>RC-PTROH50-A6</t>
  </si>
  <si>
    <t>LBR-OHL OF RADIATORS PTR&lt;=50</t>
  </si>
  <si>
    <t>RC-PTROH50-A7</t>
  </si>
  <si>
    <t>LBR-OHL RADIATOR WITH PLUG PTR&lt;=50</t>
  </si>
  <si>
    <t>RC-PTROH50-A8</t>
  </si>
  <si>
    <t>LBR-RP/OH STUCK RAD BF VALV PTR&lt;=50</t>
  </si>
  <si>
    <t>RC-PTROH50-A9A</t>
  </si>
  <si>
    <t>LBR-HV WDG NEW WIRE &amp; INSL PTR&lt;=50</t>
  </si>
  <si>
    <t>RC-PTROH50-A9B</t>
  </si>
  <si>
    <t>LBR-LV WDG NEW WIRE &amp; INSL PTR&lt;=50</t>
  </si>
  <si>
    <t>RC-PTROH50-A9C</t>
  </si>
  <si>
    <t>LBR-TRT WDG NEW WIRE &amp; INSL PTR&lt;=50</t>
  </si>
  <si>
    <t>RC-PTROH50-A9D</t>
  </si>
  <si>
    <t>LBR-TAP WDG NEW WIRE &amp; INSL PTR&lt;=50</t>
  </si>
  <si>
    <t>RC-PTROH50-B1</t>
  </si>
  <si>
    <t>MAT-NEW COPPER WINGDING WIRE PTR&lt;=50</t>
  </si>
  <si>
    <t>RC-PTROH50-B10</t>
  </si>
  <si>
    <t>MAT-LV BUSHING CLAMPING PTR&lt;=50</t>
  </si>
  <si>
    <t>RC-PTROH50-B11A</t>
  </si>
  <si>
    <t>MAT-HV BUSHING CT PTR&lt;=50</t>
  </si>
  <si>
    <t>RC-PTROH50-B11B</t>
  </si>
  <si>
    <t>MAT-LV BUSHING CT PTR&lt;=50</t>
  </si>
  <si>
    <t>RC-PTROH50-B12</t>
  </si>
  <si>
    <t>MAT-NEW OLTC PTR&lt;=50</t>
  </si>
  <si>
    <t>RC-PTROH50-B13</t>
  </si>
  <si>
    <t>MAT-NEW MOTOR DRV MECHNSM-OLTC PTR&lt;=50</t>
  </si>
  <si>
    <t>RC-PTROH50-B14</t>
  </si>
  <si>
    <t>MAT-OLTC MOTION GEAR PTR&lt;=50</t>
  </si>
  <si>
    <t>RC-PTROH50-B15</t>
  </si>
  <si>
    <t>MAT-OLTC SURGE RELAY PTR&lt;=50</t>
  </si>
  <si>
    <t>RC-PTROH50-B16</t>
  </si>
  <si>
    <t>MAT-OLTC GUAGE GLASS PTR&lt;=50</t>
  </si>
  <si>
    <t>RC-PTROH50-B17A</t>
  </si>
  <si>
    <t>MAT-OLTC PART: DRIVE MOTOR PTR&lt;=50</t>
  </si>
  <si>
    <t>RC-PTROH50-B17B</t>
  </si>
  <si>
    <t>MAT-OLTC PART: MOTOR ARM ASSY PTR&lt;=50</t>
  </si>
  <si>
    <t>RC-PTROH50-B17C</t>
  </si>
  <si>
    <t>MAT-OLTC PART: MTR PROT.RELAY PTR&lt;=50</t>
  </si>
  <si>
    <t>RC-PTROH50-B17D</t>
  </si>
  <si>
    <t>MAT-OLTC PART: TAP POS INDCTR PTR&lt;=50</t>
  </si>
  <si>
    <t>RC-PTROH50-B17E</t>
  </si>
  <si>
    <t>MAT-OLTC PART: TRANS RESIST/PH PTR&lt;=50</t>
  </si>
  <si>
    <t>RC-PTROH50-B17F</t>
  </si>
  <si>
    <t>MAT-OLTC PART: MOVING CONTACT PTR&lt;=50</t>
  </si>
  <si>
    <t>RC-PTROH50-B17G</t>
  </si>
  <si>
    <t>MAT-OLTC PART: EPOXY ARM PTR&lt;=50</t>
  </si>
  <si>
    <t>RC-PTROH50-B17H</t>
  </si>
  <si>
    <t>MAT-OLTC PART: OIL SEAL PTR&lt;=50</t>
  </si>
  <si>
    <t>RC-PTROH50-B17I</t>
  </si>
  <si>
    <t>MAT-OLTC PART: FIXED CONTACT PTR&lt;=50</t>
  </si>
  <si>
    <t>RC-PTROH50-B17J</t>
  </si>
  <si>
    <t>MAT-OLTC PART: SEL SWITCH ES PTR&lt;=50</t>
  </si>
  <si>
    <t>RC-PTROH50-B18</t>
  </si>
  <si>
    <t>MAT-NEW BUTTERFLY VALVS PTR&lt;=50</t>
  </si>
  <si>
    <t>RC-PTROH50-B19</t>
  </si>
  <si>
    <t>MAT-OIL VALVES DIFFERENT SIZES PTR&lt;=50</t>
  </si>
  <si>
    <t>RC-PTROH50-B2</t>
  </si>
  <si>
    <t>MAT-NEW PAPER INSULATION PTR&lt;=50</t>
  </si>
  <si>
    <t>RC-PTROH50-B20</t>
  </si>
  <si>
    <t>MAT-RADIATOR VALVE ON TANK PTR&lt;=50</t>
  </si>
  <si>
    <t>RC-PTROH50-B21</t>
  </si>
  <si>
    <t>MAT-BUCHHOLTZ RELAY PTR&lt;=50</t>
  </si>
  <si>
    <t>RC-PTROH50-B22</t>
  </si>
  <si>
    <t>MAT-DIAL TYPE THERMOMETER-OIL PTR&lt;=50</t>
  </si>
  <si>
    <t>RC-PTROH50-B23</t>
  </si>
  <si>
    <t>MAT-DIAL TYPE THERMOMETER-WDG PTR&lt;=50</t>
  </si>
  <si>
    <t>RC-PTROH50-B24</t>
  </si>
  <si>
    <t>MAT-BREATHER-SILICAGEL-MAINTNK PTR&lt;=50</t>
  </si>
  <si>
    <t>RC-PTROH50-B25</t>
  </si>
  <si>
    <t>MAT-BREATHER-SILICAGEL 4 OLTC PTR&lt;=50</t>
  </si>
  <si>
    <t>RC-PTROH50-B26</t>
  </si>
  <si>
    <t>MAT-MOG FOR MAIN CONSERVATOR PTR&lt;=50</t>
  </si>
  <si>
    <t>RC-PTROH50-B27</t>
  </si>
  <si>
    <t>MAT-AUXILLIARY TRANSFORMER PTR&lt;=50</t>
  </si>
  <si>
    <t>RC-PTROH50-B28</t>
  </si>
  <si>
    <t>MAT-NEW COOLING FANS PTR&lt;=50</t>
  </si>
  <si>
    <t>RC-PTROH50-B29</t>
  </si>
  <si>
    <t>MAT-NEW DRAIN PLUG &amp; TEFL WASH PTR&lt;=50</t>
  </si>
  <si>
    <t>RC-PTROH50-B3</t>
  </si>
  <si>
    <t>MAT-NEW CTC CONDUCTR 4 TAP WDG PTR&lt;=50</t>
  </si>
  <si>
    <t>RC-PTROH50-B30</t>
  </si>
  <si>
    <t>MAT-NEW TRANSFORMER OIL PTR&lt;=50</t>
  </si>
  <si>
    <t>RC-PTROH50-B31</t>
  </si>
  <si>
    <t>MAT-NEW BASE WHEELS FOR PTR&lt;=50</t>
  </si>
  <si>
    <t>RC-PTROH50-B4</t>
  </si>
  <si>
    <t>MAT-LAMINATED CORE PTR&lt;=50</t>
  </si>
  <si>
    <t>RC-PTROH50-B5</t>
  </si>
  <si>
    <t>MAT-HV BUSHING WT METAL PRTS PTR&lt;=50</t>
  </si>
  <si>
    <t>RC-PTROH50-B6</t>
  </si>
  <si>
    <t>MAT-LV BUSHING ASSEMBLY OCT PTR&lt;=50</t>
  </si>
  <si>
    <t>RC-PTROH50-B7</t>
  </si>
  <si>
    <t>MAT-NEUTRAL BUSHING PTR&lt;=50</t>
  </si>
  <si>
    <t>RC-PTROH50-B8</t>
  </si>
  <si>
    <t>MAT-NEUTRAL BUSHING ASMBLY OCT PTR&lt;=50</t>
  </si>
  <si>
    <t>RC-PTROH50-B9</t>
  </si>
  <si>
    <t>MAT-HV BUSHING CLAMPING PTR&lt;=50</t>
  </si>
  <si>
    <t>RC-PTROH50-C1</t>
  </si>
  <si>
    <t>MNL-MAIN TANK MODIFICATION PTR&lt;=50</t>
  </si>
  <si>
    <t>RC-PTROH50-C10</t>
  </si>
  <si>
    <t>MNL-ADDL TAPLEADS WT NEW INSL PTR&lt;=50</t>
  </si>
  <si>
    <t>RC-PTROH50-C11</t>
  </si>
  <si>
    <t>MNL-HV STATC RINGS WT NEW INSL PTR&lt;=50</t>
  </si>
  <si>
    <t>RC-PTROH50-C12</t>
  </si>
  <si>
    <t>MNL-LV STATC RINGS WT NEW INSL PTR&lt;=50</t>
  </si>
  <si>
    <t>RC-PTROH50-C13</t>
  </si>
  <si>
    <t>MNL-PERMALI WOODEN RINGS PTR&lt;=50</t>
  </si>
  <si>
    <t>RC-PTROH50-C14</t>
  </si>
  <si>
    <t>MNL-PERMALI WOODEN FRAME 4 TLA PTR&lt;=50</t>
  </si>
  <si>
    <t>RC-PTROH50-C15</t>
  </si>
  <si>
    <t>MNL-NEW CLEATING ARRANGEMENT PTR&lt;=50</t>
  </si>
  <si>
    <t>RC-PTROH50-C16</t>
  </si>
  <si>
    <t>MNL-BOTTOM WOODEN RINGS PTR&lt;=50</t>
  </si>
  <si>
    <t>RC-PTROH50-C17</t>
  </si>
  <si>
    <t>MNL-END RINGS FOR TAP COILS PTR&lt;=50</t>
  </si>
  <si>
    <t>RC-PTROH50-C18</t>
  </si>
  <si>
    <t>MNL-OLTC BARIER BORD 9-15 TAPS PTR&lt;=50</t>
  </si>
  <si>
    <t>RC-PTROH50-C19</t>
  </si>
  <si>
    <t>MNL-OLTC BARIER BORD 15-25 TAP PTR&lt;=50</t>
  </si>
  <si>
    <t>RC-PTROH50-C2</t>
  </si>
  <si>
    <t>MNL-MODFICATION OF TOP LID PTR&lt;=50</t>
  </si>
  <si>
    <t>RC-PTROH50-C20</t>
  </si>
  <si>
    <t>MNL-ADDITIONAL NAME PLATE PTR&lt;=50</t>
  </si>
  <si>
    <t>RC-PTROH50-C21</t>
  </si>
  <si>
    <t>MNL-PRV WT TRIP CONT&amp; ALIGNMNT PTR&lt;=50</t>
  </si>
  <si>
    <t>RC-PTROH50-C22</t>
  </si>
  <si>
    <t>MNL-NEW PIPE:MNTNK-BUCHZ RELAY PTR&lt;=50</t>
  </si>
  <si>
    <t>RC-PTROH50-C23</t>
  </si>
  <si>
    <t>MNL-NEW PIPE-CONSRVT-BREATHER PTR&lt;=50</t>
  </si>
  <si>
    <t>RC-PTROH50-C24</t>
  </si>
  <si>
    <t>MNL-RECTIFY DRAIN VALVE W PRTS PTR&lt;=50</t>
  </si>
  <si>
    <t>RC-PTROH50-C25</t>
  </si>
  <si>
    <t>MNL-NEW EXT.WIRING 4 COOLG FAN PTR&lt;=50</t>
  </si>
  <si>
    <t>RC-PTROH50-C26</t>
  </si>
  <si>
    <t>MNL-FAN CONTROL CUBICLE 8 FANS PTR&lt;=50</t>
  </si>
  <si>
    <t>RC-PTROH50-C27</t>
  </si>
  <si>
    <t>MNL-FAN CONTRL CUBICLE 9-16FNS PTR&lt;=50</t>
  </si>
  <si>
    <t>RC-PTROH50-C28</t>
  </si>
  <si>
    <t>MNL-MOUNTING ARRNG 4 COOLG FAN PTR&lt;=50</t>
  </si>
  <si>
    <t>RC-PTROH50-C29</t>
  </si>
  <si>
    <t>MNL-PROVIDING HATRINGS PTR&lt;=50</t>
  </si>
  <si>
    <t>RC-PTROH50-C3</t>
  </si>
  <si>
    <t>MNL-SPRAY ENML PNT-2C TRF TANK PTR&lt;=50</t>
  </si>
  <si>
    <t>RC-PTROH50-C4</t>
  </si>
  <si>
    <t>MNL-MAIN TANK MODF TO SUIT RAD PTR&lt;=50</t>
  </si>
  <si>
    <t>RC-PTROH50-C5</t>
  </si>
  <si>
    <t>MNL-NEW TURRETS TO SUIT BSUHNG PTR&lt;=50</t>
  </si>
  <si>
    <t>RC-PTROH50-C6</t>
  </si>
  <si>
    <t>MNL-NEW FINS &amp; OHL RADIATORS PTR&lt;=50</t>
  </si>
  <si>
    <t>RC-PTROH50-C7</t>
  </si>
  <si>
    <t>MNL-ALL GASKETS FOR PTR&lt;=50</t>
  </si>
  <si>
    <t>RC-PTROH50-C8</t>
  </si>
  <si>
    <t>MNL-NEW INSULATION FOR LEADS PTR&lt;=50</t>
  </si>
  <si>
    <t>RC-PTROH50-C9</t>
  </si>
  <si>
    <t>MNL-NEW INSULATION 4 TAP LEADS PTR&lt;=50</t>
  </si>
  <si>
    <t>RC-PTROH50-D1A</t>
  </si>
  <si>
    <t>TRP-MAIN TANK+OIL&lt;=30T-MECH TRLR PTR-50</t>
  </si>
  <si>
    <t>RC-PTROH50-D1A-LS</t>
  </si>
  <si>
    <t>RC-PTROH50-D1B</t>
  </si>
  <si>
    <t>TRP-MN TANK+OIL&gt;30T,&lt;=70T-HDRTRLR PTR-50</t>
  </si>
  <si>
    <t>RC-PTROH50-D1B-LS</t>
  </si>
  <si>
    <t>RC-PTROH50-D1C</t>
  </si>
  <si>
    <t>TRP-MN TANK+OIL&gt;70T,&lt;=90T-HDRTRLR PTR-50</t>
  </si>
  <si>
    <t>RC-PTROH50-D1C-LS</t>
  </si>
  <si>
    <t>RC-PTROH50-D2A</t>
  </si>
  <si>
    <t>TRP-MAIN TANK &lt;=30T - MECH TRLR PTR-50</t>
  </si>
  <si>
    <t>RC-PTROH50-D2A-LS</t>
  </si>
  <si>
    <t>RC-PTROH50-D2B</t>
  </si>
  <si>
    <t>TRP-MAIN TANK&gt;30T, &lt;=70T-HDRTR PTR-50</t>
  </si>
  <si>
    <t>RC-PTROH50-D2B-LS</t>
  </si>
  <si>
    <t>RC-PTROH50-D2C</t>
  </si>
  <si>
    <t>TRP-MAIN TANK&gt;70T, &lt;=90T-HDRTR PTR-50</t>
  </si>
  <si>
    <t>RC-PTROH50-D2C-LS</t>
  </si>
  <si>
    <t>RC-PTROH50-D3</t>
  </si>
  <si>
    <t>TRANSPORTATION OF ACCESSORIES PTR-50</t>
  </si>
  <si>
    <t>RC-PTROH50-D3-LS</t>
  </si>
  <si>
    <t>TRANSPORTATION OF ACCESSORIES PTR-50-LS</t>
  </si>
  <si>
    <t>RC-PTROH50-D4</t>
  </si>
  <si>
    <t>TRP-OIL BARREL INCL. LOAD/UNLOD PTR-50</t>
  </si>
  <si>
    <t>RC-PTROH50-D4-LD</t>
  </si>
  <si>
    <t>RC-PTROH80-A1</t>
  </si>
  <si>
    <t>LABOUR CHARGES FOR REPAIR OF PTR&lt;=80</t>
  </si>
  <si>
    <t>RC-PTROH80-A10A</t>
  </si>
  <si>
    <t>LBR-HVWDG OLD WIRE/NEW INSL PTR&lt;=80</t>
  </si>
  <si>
    <t>RC-PTROH80-A10B</t>
  </si>
  <si>
    <t>LBR-LVWDG OLD WIRE/NEW INSL PTR&lt;=80</t>
  </si>
  <si>
    <t>RC-PTROH80-A10C</t>
  </si>
  <si>
    <t>LBR-TRWDG OLD WIRE/NEW INSL PTR&lt;=80</t>
  </si>
  <si>
    <t>RC-PTROH80-A11</t>
  </si>
  <si>
    <t>LBR-NEW OLTC INSTALLATION PTR&lt;=80</t>
  </si>
  <si>
    <t>RC-PTROH80-A12</t>
  </si>
  <si>
    <t>LBR-OHL OLTC&amp; REPLACE PARTS OF PTR&lt;=80</t>
  </si>
  <si>
    <t>RC-PTROH80-A13</t>
  </si>
  <si>
    <t>LBR-MODIFICATION OF TOP LID PTR&lt;=80</t>
  </si>
  <si>
    <t>RC-PTROH80-A14</t>
  </si>
  <si>
    <t>LBR-ALIGNMENT OF HV BUSHINGS PTR&lt;=80</t>
  </si>
  <si>
    <t>RC-PTROH80-A15</t>
  </si>
  <si>
    <t>LBR-ALIGNMENT OF LV BUSHINGS PTR&lt;=80</t>
  </si>
  <si>
    <t>RC-PTROH80-A16</t>
  </si>
  <si>
    <t>LBR-OHL OLD COOLING FANS PTR&lt;=80</t>
  </si>
  <si>
    <t>RC-PTROH80-A17</t>
  </si>
  <si>
    <t>LBR-FIXING N WIRG MAIN SWITCH PTR&lt;=80</t>
  </si>
  <si>
    <t>RC-PTROH80-A18</t>
  </si>
  <si>
    <t>LBR-PROV EXP-VENT DIA W/O REPR PTR&lt;=80</t>
  </si>
  <si>
    <t>RC-PTROH80-A19</t>
  </si>
  <si>
    <t>LBR-PROV EXP-VENT DIA WT REPR PTR&lt;=80</t>
  </si>
  <si>
    <t>RC-PTROH80-A2</t>
  </si>
  <si>
    <t>LBR-OVERHAUL OF PTR&lt;=80</t>
  </si>
  <si>
    <t>RC-PTROH80-A20</t>
  </si>
  <si>
    <t>LBR-MODF/RPR OF BASE WHEELS PTR&lt;=80</t>
  </si>
  <si>
    <t>RC-PTROH80-A21</t>
  </si>
  <si>
    <t>LBR-FILTRN OF NEW OIL &amp; FILLG PTR&lt;=80</t>
  </si>
  <si>
    <t>RC-PTROH80-A22</t>
  </si>
  <si>
    <t>LBR-FILTRN OF OLD OIL &amp; FILLG PTR&lt;=80</t>
  </si>
  <si>
    <t>RC-PTROH80-A23</t>
  </si>
  <si>
    <t>LBR-FILLG N2 GAS 0.4 KGS /CM2 PTR&lt;=80</t>
  </si>
  <si>
    <t>RC-PTROH80-A3</t>
  </si>
  <si>
    <t>LBR-WELDING OF TANK/PARTS PTR&lt;=80</t>
  </si>
  <si>
    <t>RC-PTROH80-A4</t>
  </si>
  <si>
    <t>LBR-MODF TOP LID LIFT HOOKS PTR&lt;=80</t>
  </si>
  <si>
    <t>RC-PTROH80-A5</t>
  </si>
  <si>
    <t>LBR-MAIN TANK MODIFICATION PTR&lt;=80</t>
  </si>
  <si>
    <t>RC-PTROH80-A6</t>
  </si>
  <si>
    <t>LBR-OHL OF RADIATORS PTR&lt;=80</t>
  </si>
  <si>
    <t>RC-PTROH80-A7</t>
  </si>
  <si>
    <t>LBR-OHL RADIATOR WITH PLUG PTR&lt;=80</t>
  </si>
  <si>
    <t>RC-PTROH80-A8</t>
  </si>
  <si>
    <t>LBR-RP/OH STUCK RAD BF VALV PTR&lt;=80</t>
  </si>
  <si>
    <t>RC-PTROH80-A9A</t>
  </si>
  <si>
    <t>LBR-HV WDG NEW WIRE &amp; INSL PTR&lt;=80</t>
  </si>
  <si>
    <t>RC-PTROH80-A9B</t>
  </si>
  <si>
    <t>LBR-LV WDG NEW WIRE &amp; INSL PTR&lt;=80</t>
  </si>
  <si>
    <t>RC-PTROH80-A9C</t>
  </si>
  <si>
    <t>LBR-TRT WDG NEW WIRE &amp; INSL PTR&lt;=80</t>
  </si>
  <si>
    <t>RC-PTROH80-A9D</t>
  </si>
  <si>
    <t>LBR-TAP WDG NEW WIRE &amp; INSL PTR&lt;=80</t>
  </si>
  <si>
    <t>RC-PTROH80-B1</t>
  </si>
  <si>
    <t>MAT-NEW COPPER WINGDING WIRE PTR&lt;=80</t>
  </si>
  <si>
    <t>RC-PTROH80-B10</t>
  </si>
  <si>
    <t>MAT-LV BUSHING CLAMPING PTR&lt;=80</t>
  </si>
  <si>
    <t>RC-PTROH80-B11A</t>
  </si>
  <si>
    <t>MAT-HV BUSHING CT PTR&lt;=80</t>
  </si>
  <si>
    <t>RC-PTROH80-B11B</t>
  </si>
  <si>
    <t>MAT-LV BUSHING CT PTR&lt;=80</t>
  </si>
  <si>
    <t>RC-PTROH80-B12</t>
  </si>
  <si>
    <t>MAT-NEW OLTC PTR&lt;=80</t>
  </si>
  <si>
    <t>RC-PTROH80-B13</t>
  </si>
  <si>
    <t>MAT-NEW MOTOR DRV MECHNSM-OLTC PTR&lt;=80</t>
  </si>
  <si>
    <t>RC-PTROH80-B14</t>
  </si>
  <si>
    <t>MAT-OLTC MOTION GEAR PTR&lt;=80</t>
  </si>
  <si>
    <t>RC-PTROH80-B15</t>
  </si>
  <si>
    <t>MAT-OLTC SURGE RELAY PTR&lt;=80</t>
  </si>
  <si>
    <t>RC-PTROH80-B16</t>
  </si>
  <si>
    <t>MAT-OLTC GUAGE GLASS PTR&lt;=80</t>
  </si>
  <si>
    <t>RC-PTROH80-B17A</t>
  </si>
  <si>
    <t>MAT-OLTC PART: DRIVE MOTOR PTR&lt;=80</t>
  </si>
  <si>
    <t>RC-PTROH80-B17B</t>
  </si>
  <si>
    <t>MAT-OLTC PART: MOTOR ARM ASSY PTR&lt;=80</t>
  </si>
  <si>
    <t>RC-PTROH80-B17C</t>
  </si>
  <si>
    <t>MAT-OLTC PART: MTR PROT.RELAY PTR&lt;=80</t>
  </si>
  <si>
    <t>RC-PTROH80-B17D</t>
  </si>
  <si>
    <t>MAT-OLTC PART: TAP POS INDCTR PTR&lt;=80</t>
  </si>
  <si>
    <t>RC-PTROH80-B17E</t>
  </si>
  <si>
    <t>MAT-OLTC PART: TRANS RESIST/PH PTR&lt;=80</t>
  </si>
  <si>
    <t>RC-PTROH80-B17F</t>
  </si>
  <si>
    <t>MAT-OLTC PART: MOVING CONTACT PTR&lt;=80</t>
  </si>
  <si>
    <t>RC-PTROH80-B17G</t>
  </si>
  <si>
    <t>MAT-OLTC PART: EPOXY ARM PTR&lt;=80</t>
  </si>
  <si>
    <t>RC-PTROH80-B17H</t>
  </si>
  <si>
    <t>MAT-OLTC PART: OIL SEAL PTR&lt;=80</t>
  </si>
  <si>
    <t>RC-PTROH80-B17I</t>
  </si>
  <si>
    <t>MAT-OLTC PART: FIXED CONTACT PTR&lt;=80</t>
  </si>
  <si>
    <t>RC-PTROH80-B17J</t>
  </si>
  <si>
    <t>MAT-OLTC PART: SEL SWITCH ES PTR&lt;=80</t>
  </si>
  <si>
    <t>RC-PTROH80-B18</t>
  </si>
  <si>
    <t>MAT-NEW BUTTERFLY VALVS PTR&lt;=80</t>
  </si>
  <si>
    <t>RC-PTROH80-B19</t>
  </si>
  <si>
    <t>MAT-OIL VALVES DIFFERENT SIZES PTR&lt;=80</t>
  </si>
  <si>
    <t>RC-PTROH80-B2</t>
  </si>
  <si>
    <t>MAT-NEW PAPER INSULATION PTR&lt;=80</t>
  </si>
  <si>
    <t>RC-PTROH80-B20</t>
  </si>
  <si>
    <t>MAT-RADIATOR VALVE ON TANK PTR&lt;=80</t>
  </si>
  <si>
    <t>RC-PTROH80-B21</t>
  </si>
  <si>
    <t>MAT-BUCHHOLTZ RELAY PTR&lt;=80</t>
  </si>
  <si>
    <t>RC-PTROH80-B22</t>
  </si>
  <si>
    <t>MAT-DIAL TYPE THERMOMETER-OIL PTR&lt;=80</t>
  </si>
  <si>
    <t>RC-PTROH80-B23</t>
  </si>
  <si>
    <t>MAT-DIAL TYPE THERMOMETER-WDG PTR&lt;=80</t>
  </si>
  <si>
    <t>RC-PTROH80-B24</t>
  </si>
  <si>
    <t>MAT-BREATHER-SILICAGEL-MAINTNK PTR&lt;=80</t>
  </si>
  <si>
    <t>RC-PTROH80-B25</t>
  </si>
  <si>
    <t>MAT-BREATHER-SILICAGEL 4 OLTC PTR&lt;=80</t>
  </si>
  <si>
    <t>RC-PTROH80-B26</t>
  </si>
  <si>
    <t>MAT-MOG FOR MAIN CONSERVATOR PTR&lt;=80</t>
  </si>
  <si>
    <t>RC-PTROH80-B27</t>
  </si>
  <si>
    <t>MAT-AUXILLIARY TRANSFORMER PTR&lt;=80</t>
  </si>
  <si>
    <t>RC-PTROH80-B28</t>
  </si>
  <si>
    <t>MAT-NEW COOLING FANS PTR&lt;=80</t>
  </si>
  <si>
    <t>RC-PTROH80-B29</t>
  </si>
  <si>
    <t>MAT-NEW DRAIN PLUG &amp; TEFL WASH PTR&lt;=80</t>
  </si>
  <si>
    <t>RC-PTROH80-B3</t>
  </si>
  <si>
    <t>MAT-NEW CTC CONDUCTR 4 TAP WDG PTR&lt;=80</t>
  </si>
  <si>
    <t>RC-PTROH80-B30</t>
  </si>
  <si>
    <t>MAT-NEW TRANSFORMER OIL PTR&lt;=80</t>
  </si>
  <si>
    <t>RC-PTROH80-B31</t>
  </si>
  <si>
    <t>MAT-NEW BASE WHEELS FOR PTR&lt;=80</t>
  </si>
  <si>
    <t>RC-PTROH80-B4</t>
  </si>
  <si>
    <t>MAT-LAMINATED CORE PTR&lt;=80</t>
  </si>
  <si>
    <t>RC-PTROH80-B5</t>
  </si>
  <si>
    <t>MAT-HV BUSHING WT METAL PRTS PTR&lt;=80</t>
  </si>
  <si>
    <t>RC-PTROH80-B6</t>
  </si>
  <si>
    <t>MAT-LV BUSHING ASSEMBLY OCT PTR&lt;=80</t>
  </si>
  <si>
    <t>RC-PTROH80-B7</t>
  </si>
  <si>
    <t>MAT-NEUTRAL BUSHING PTR&lt;=80</t>
  </si>
  <si>
    <t>RC-PTROH80-B8</t>
  </si>
  <si>
    <t>MAT-NEUTRAL BUSHING ASMBLY OCT PTR&lt;=80</t>
  </si>
  <si>
    <t>RC-PTROH80-B9</t>
  </si>
  <si>
    <t>MAT-HV BUSHING CLAMPING PTR&lt;=80</t>
  </si>
  <si>
    <t>RC-PTROH80-C1</t>
  </si>
  <si>
    <t>MNL-MAIN TANK MODIFICATION PTR&lt;=80</t>
  </si>
  <si>
    <t>RC-PTROH80-C10</t>
  </si>
  <si>
    <t>MNL-ADDL TAPLEADS WT NEW INSL PTR&lt;=80</t>
  </si>
  <si>
    <t>RC-PTROH80-C11</t>
  </si>
  <si>
    <t>MNL-HV STATC RINGS WT NEW INSL PTR&lt;=80</t>
  </si>
  <si>
    <t>RC-PTROH80-C12</t>
  </si>
  <si>
    <t>MNL-LV STATC RINGS WT NEW INSL PTR&lt;=80</t>
  </si>
  <si>
    <t>RC-PTROH80-C13</t>
  </si>
  <si>
    <t>MNL-PERMALI WOODEN RINGS PTR&lt;=80</t>
  </si>
  <si>
    <t>RC-PTROH80-C14</t>
  </si>
  <si>
    <t>MNL-PERMALI WOODEN FRAME 4 TLA PTR&lt;=80</t>
  </si>
  <si>
    <t>RC-PTROH80-C15</t>
  </si>
  <si>
    <t>MNL-NEW CLEATING ARRANGEMENT PTR&lt;=80</t>
  </si>
  <si>
    <t>RC-PTROH80-C16</t>
  </si>
  <si>
    <t>MNL-BOTTOM WOODEN RINGS PTR&lt;=80</t>
  </si>
  <si>
    <t>RC-PTROH80-C17</t>
  </si>
  <si>
    <t>MNL-END RINGS FOR TAP COILS PTR&lt;=80</t>
  </si>
  <si>
    <t>RC-PTROH80-C18</t>
  </si>
  <si>
    <t>MNL-OLTC BARIER BORD 9-15 TAPS PTR&lt;=80</t>
  </si>
  <si>
    <t>RC-PTROH80-C19</t>
  </si>
  <si>
    <t>MNL-OLTC BARIER BORD 15-25 TAP PTR&lt;=80</t>
  </si>
  <si>
    <t>RC-PTROH80-C2</t>
  </si>
  <si>
    <t>MNL-MODFICATION OF TOP LID PTR&lt;=80</t>
  </si>
  <si>
    <t>RC-PTROH80-C20</t>
  </si>
  <si>
    <t>MNL-ADDITIONAL NAME PLATE PTR&lt;=80</t>
  </si>
  <si>
    <t>RC-PTROH80-C21</t>
  </si>
  <si>
    <t>MNL-PRV WT TRIP CONT&amp; ALIGNMNT PTR&lt;=80</t>
  </si>
  <si>
    <t>RC-PTROH80-C22</t>
  </si>
  <si>
    <t>MNL-NEW PIPE:MNTNK-BUCHZ RELAY PTR&lt;=80</t>
  </si>
  <si>
    <t>RC-PTROH80-C23</t>
  </si>
  <si>
    <t>MNL-NEW PIPE-CONSRVT-BREATHER PTR&lt;=80</t>
  </si>
  <si>
    <t>RC-PTROH80-C24</t>
  </si>
  <si>
    <t>MNL-RECTIFY DRAIN VALVE W PRTS PTR&lt;=80</t>
  </si>
  <si>
    <t>RC-PTROH80-C25</t>
  </si>
  <si>
    <t>MNL-NEW EXT.WIRING 4 COOLG FAN PTR&lt;=80</t>
  </si>
  <si>
    <t>RC-PTROH80-C26</t>
  </si>
  <si>
    <t>MNL-FAN CONTROL CUBICLE 8 FANS PTR&lt;=80</t>
  </si>
  <si>
    <t>RC-PTROH80-C27</t>
  </si>
  <si>
    <t>MNL-FAN CONTRL CUBICLE 9-16FNS PTR&lt;=80</t>
  </si>
  <si>
    <t>RC-PTROH80-C28</t>
  </si>
  <si>
    <t>MNL-MOUNTING ARRNG 4 COOLG FAN PTR&lt;=80</t>
  </si>
  <si>
    <t>RC-PTROH80-C29</t>
  </si>
  <si>
    <t>MNL-PROVIDING HATRINGS PTR&lt;=80</t>
  </si>
  <si>
    <t>RC-PTROH80-C3</t>
  </si>
  <si>
    <t>MNL-SPRAY ENML PNT-2C TRF TANK PTR&lt;=80</t>
  </si>
  <si>
    <t>RC-PTROH80-C4</t>
  </si>
  <si>
    <t>MNL-MAIN TANK MODF TO SUIT RAD PTR&lt;=80</t>
  </si>
  <si>
    <t>RC-PTROH80-C5</t>
  </si>
  <si>
    <t>MNL-NEW TURRETS TO SUIT BSUHNG PTR&lt;=80</t>
  </si>
  <si>
    <t>RC-PTROH80-C6</t>
  </si>
  <si>
    <t>MNL-NEW FINS &amp; OHL RADIATORS PTR&lt;=80</t>
  </si>
  <si>
    <t>RC-PTROH80-C7</t>
  </si>
  <si>
    <t>MNL-ALL GASKETS FOR PTR&lt;=80</t>
  </si>
  <si>
    <t>RC-PTROH80-C8</t>
  </si>
  <si>
    <t>MNL-NEW INSULATION FOR LEADS PTR&lt;=80</t>
  </si>
  <si>
    <t>RC-PTROH80-C9</t>
  </si>
  <si>
    <t>MNL-NEW INSULATION 4 TAP LEADS PTR&lt;=80</t>
  </si>
  <si>
    <t>RC-PTROH80-D1A</t>
  </si>
  <si>
    <t>TRP-MAIN TANK+OIL&lt;=30T-MECH TRLR PTR-80</t>
  </si>
  <si>
    <t>RC-PTROH80-D1A-LS</t>
  </si>
  <si>
    <t>RC-PTROH80-D1B</t>
  </si>
  <si>
    <t>TRP-MN TANK+OIL&gt;30T,&lt;=70T-HDRTRLR PTR-80</t>
  </si>
  <si>
    <t>RC-PTROH80-D1B-LS</t>
  </si>
  <si>
    <t>RC-PTROH80-D1C</t>
  </si>
  <si>
    <t>TRP-MN TANK+OIL&gt;70T,&lt;=90T-HDRTRLR PTR-80</t>
  </si>
  <si>
    <t>RC-PTROH80-D1C-LS</t>
  </si>
  <si>
    <t>RC-PTROH80-D2A</t>
  </si>
  <si>
    <t>TRP-MAIN TANK &lt;=30T - MECH TRLR PTR-80</t>
  </si>
  <si>
    <t>RC-PTROH80-D2A-LS</t>
  </si>
  <si>
    <t>RC-PTROH80-D2B</t>
  </si>
  <si>
    <t>TRP-MAIN TANK&gt;30T, &lt;=70T-HDRTR PTR-80</t>
  </si>
  <si>
    <t>RC-PTROH80-D2B-LS</t>
  </si>
  <si>
    <t>RC-PTROH80-D2C</t>
  </si>
  <si>
    <t>TRP-MAIN TANK&gt;70T, &lt;=90T-HDRTR PTR-80</t>
  </si>
  <si>
    <t>RC-PTROH80-D2C-LS</t>
  </si>
  <si>
    <t>RC-PTROH80-D3</t>
  </si>
  <si>
    <t>TRANSPORTATION OF ACCESSORIES PTR-80</t>
  </si>
  <si>
    <t>RC-PTROH80-D3-LS</t>
  </si>
  <si>
    <t>TRANSPORTATION OF ACCESSORIES PTR-80-LS</t>
  </si>
  <si>
    <t>RC-PTROH80-D4</t>
  </si>
  <si>
    <t>TRP-OIL BARREL INCL. LOAD/UNLOD PTR-80</t>
  </si>
  <si>
    <t>RC-PTROH80-D4-LD</t>
  </si>
  <si>
    <t>RCBO-63ADP-10KA</t>
  </si>
  <si>
    <t>SI 63A DP 10KA RCBO</t>
  </si>
  <si>
    <t>Supply and Installation of 63A DP 10kA RCBO</t>
  </si>
  <si>
    <t>RCC-350M20-03-2FSC</t>
  </si>
  <si>
    <t>RCC-M-20 CEMNT 350KGS FOR 2F STAIRCASE</t>
  </si>
  <si>
    <t>RCC M- 20 Nominal mix (Cement 350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Second Floor
Staircase</t>
  </si>
  <si>
    <t>RCC-350M20-03-RB2F</t>
  </si>
  <si>
    <t>RCC-M-20 CEMNT 350KGS FOR ROOF BEAM 2F</t>
  </si>
  <si>
    <t>RCC M- 20 Nominal mix (Cement 350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b) Roof Beams:
i) Second Floor</t>
  </si>
  <si>
    <t>RCC-350M20-03-RB3F</t>
  </si>
  <si>
    <t>RCC-M-20 CEMNT 350KGS FOR ROOF BEAM 3F</t>
  </si>
  <si>
    <t>RCC M- 20 Nominal mix (Cement 350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b) Roof Beams:
ii) Third Floor</t>
  </si>
  <si>
    <t>RCC-350M20-03-SLB2</t>
  </si>
  <si>
    <t>RCC-M-20 CEMNT 350KGS FOR ROOF SLAB 2F</t>
  </si>
  <si>
    <t>RCC M- 20 Nominal mix (Cement 350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b) Roof Slab:
i) Second Floor</t>
  </si>
  <si>
    <t>RCC-350M20-03-SLB3</t>
  </si>
  <si>
    <t>RCC-M-20 CEMNT 350KGS FOR ROOF SLAB 3F</t>
  </si>
  <si>
    <t>RCC M- 20 Nominal mix (Cement 350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b) Roof Slab:
ii) Third Floor</t>
  </si>
  <si>
    <t>RCC-350M20-03-SUMP</t>
  </si>
  <si>
    <t>RCC-M-20 CEMNT 350KGS FOR SUMP</t>
  </si>
  <si>
    <t>RCC M- 20 Nominal mix (Cement 350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For Sump</t>
  </si>
  <si>
    <t>RCC-350M20-03SLB4F</t>
  </si>
  <si>
    <t>RCC-M-20 CEMNT 350KGS FOR ROOF SLAB 4F</t>
  </si>
  <si>
    <t>RCC M- 20 Nominal mix (Cement 350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b) Roof Slab:
ii) Fourth Floor</t>
  </si>
  <si>
    <t>RCC-CHIMNEY</t>
  </si>
  <si>
    <t>LAYING RCC FOR TOWER CHIMNEYS</t>
  </si>
  <si>
    <t>RCC-DM20-BEAMS</t>
  </si>
  <si>
    <t>RCC DESIGN MIX M20 BEAMS</t>
  </si>
  <si>
    <t xml:space="preserve">Supply and placing of the RCC Design Mix M20 Concrete  (14 i) Beams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t>
  </si>
  <si>
    <t>RCC-DM20-BEAMS-FF</t>
  </si>
  <si>
    <t>RCC DESIGN MIX M20 BEAMS FIRST FLOOR</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</si>
  <si>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Beams.</t>
  </si>
  <si>
    <t>RCC-DM20-BEAMS&lt;4.2</t>
  </si>
  <si>
    <t>RCC DM M20 FR BEAMS &lt; 4.2M GROUND FLOOR</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</si>
  <si>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Ground Floor(Up to 4.2m High). Beams.</t>
  </si>
  <si>
    <t>RCC-DM20-BMSCLS-WT</t>
  </si>
  <si>
    <t>RCC DM20 BEAMS&amp;COLOUMNS FF WATER TANK</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</si>
  <si>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Beams&amp;Columns.</t>
  </si>
  <si>
    <t>RCC-DM20-CLS&amp;WLS-F</t>
  </si>
  <si>
    <t>RCC DM M20 CLUMNS &amp; WALLS FIRST FLOOR</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</si>
  <si>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Columns&amp;Walls.</t>
  </si>
  <si>
    <t>RCC-DM20-COLUMNS</t>
  </si>
  <si>
    <t>RCC DESIGN MIX M20 COLOUMNS</t>
  </si>
  <si>
    <t xml:space="preserve">Supply and placing of the RCC Design Mix M20 Concrete (14e) Columns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t>
  </si>
  <si>
    <t>RCC-DM20-CTWPW-BGL</t>
  </si>
  <si>
    <t>RCC DMIX M20 BELOW GROUND LEVEL-PIT WALL</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</si>
  <si>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Walls for Rail track, Fire wall , Cable trench, Rail track pit
wall etc.. below ground level</t>
  </si>
  <si>
    <t>RCC-DM20-FOUN-TL&amp;S</t>
  </si>
  <si>
    <t>RCC DESIGN MIX M20 BELOW PLINTH PEDASTAL</t>
  </si>
  <si>
    <t>Supply and placing of the RCC Design Mix M20 FOR FOUNDATIONS PLINTH PEDESTALS (Below
Plinth) &amp; FOR tower and equipment foundations.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t>
  </si>
  <si>
    <t>RCC-DM20-FTNG-PDST</t>
  </si>
  <si>
    <t>RCC DESIGN MIX M20 FOOTINGS &amp; PEDASTAL</t>
  </si>
  <si>
    <t>Supply and placing of the RCC Design Mix M20 Concrete for Footings &amp; Pedestals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t>
  </si>
  <si>
    <t>RCC-DM20-FW-BGL</t>
  </si>
  <si>
    <t>RCC DMIX M20 FR BELOW GROUND LEVEL WORKS</t>
  </si>
  <si>
    <t>RCC-DM20-LINTELS</t>
  </si>
  <si>
    <t>RCC DESIGN MIX M20 LINTELS</t>
  </si>
  <si>
    <t xml:space="preserve">Supply and placing of the RCC Design Mix M20 Concrete (14 g) Lintels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t>
  </si>
  <si>
    <t>RCC-DM20-LINTELS-F</t>
  </si>
  <si>
    <t>RCC DESIGN MIX M20 LINTELS FIRST FLOOR</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</si>
  <si>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Lintels.</t>
  </si>
  <si>
    <t>RCC-DM20-OCP-SLAB</t>
  </si>
  <si>
    <t>RCC DMIX M20 SLAB FOR OIL COLLECTING PIT</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</si>
  <si>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oil collection pit slab.</t>
  </si>
  <si>
    <t>RCC-DM20-PLNTHBEAM</t>
  </si>
  <si>
    <t>RCC DESIGN MIX M20 PLINTH BEAM</t>
  </si>
  <si>
    <t>Supply and placing of the RCC Design Mix M20 Concrete for Plinth beam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t>
  </si>
  <si>
    <t>RCC-DM20-READY-MIX</t>
  </si>
  <si>
    <t>RCC DESIGN MIX M20 READY MIX 350KG 20&amp;12</t>
  </si>
  <si>
    <t>Supply and placing Ready Mix M- 20 grade Standard Design Mix concrete  as per  IS 4926-2003 with minimum cement content of 350 kgs  as per IS 456-2000 using 20mm size graded machine crushed hard granite metal (coarse aggregate) (20mm &amp; 12mm (2:1)) (from Ultratech/Lafarge India Private Limited) including pumping, laying concrete, vibrating, curing, centring, complete but excluding cost of steel and its fabrication charges for finished item of work, as directed by the Engineer in charge.</t>
  </si>
  <si>
    <t>RCC-DM20-RFT-AUX-F</t>
  </si>
  <si>
    <t>RCC DMIX M20 RAFT, R- TRACK, CD, AUX FDN</t>
  </si>
  <si>
    <t>Supply and placing of the RCC Design Mix M20 Concrete for Rafts for Oil Collection Pit,
Rail Track, Transformer Plinths, Auxiliary foundations Pit Wall &amp; cable ducts.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t>
  </si>
  <si>
    <t>RCC-DM20-RFTSFLR-W</t>
  </si>
  <si>
    <t>RCC DM20 RAFTS&amp;FLOOR FF WATER TANK</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</si>
  <si>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Rafts&amp;Floor.</t>
  </si>
  <si>
    <t>RCC-DM20-SLABS</t>
  </si>
  <si>
    <t>RCC DESIGN MIX M20 FOR SLABS</t>
  </si>
  <si>
    <t xml:space="preserve">Supply and placing of the RCC Design Mix M20 Concrete (14 j) Slabs                                                                                                  c 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t>
  </si>
  <si>
    <t>RCC-DM20-SLABS-WTK</t>
  </si>
  <si>
    <t>RCC DM20 SLAB FF WATER TANK</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</si>
  <si>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Slabs.</t>
  </si>
  <si>
    <t>RCC-DM20-SLBS-&gt;4.5</t>
  </si>
  <si>
    <t>RCC DESIGN MIX M20 SLABS FIRST FLOOR</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</si>
  <si>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Slabs(Height of floor 4.5m
and above).</t>
  </si>
  <si>
    <t>RCC-DM20-SSHADES-F</t>
  </si>
  <si>
    <t>RCC DESIGN MIX M20 SUNSHADES FIRST FLOR</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</si>
  <si>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Sunshades 0.75 m width.</t>
  </si>
  <si>
    <t>RCC-DM20-STAIRS-FF</t>
  </si>
  <si>
    <t>RCC DESIGN MIX M20 STAIRCASE FIRST FLOR</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</si>
  <si>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Stair case.</t>
  </si>
  <si>
    <t>RCC-DM20-STAIRS&lt;4.</t>
  </si>
  <si>
    <t>RCC DM M20 STAIRCASE &lt; 4.2M GROUND FLOR</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</si>
  <si>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Ground Floor(Up to 4.2m High). Stair case.</t>
  </si>
  <si>
    <t>RCC-DM20-SUNSHADES</t>
  </si>
  <si>
    <t>RCC DESIGN MIX M20 SUNSHADES</t>
  </si>
  <si>
    <t xml:space="preserve">Supply and placing of the RCC Design Mix M20 Concrete (14h) Sunshades 0.75 m width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t>
  </si>
  <si>
    <t>RCC-DM20-WALLS-WTK</t>
  </si>
  <si>
    <t>RCC DM20 WALLS WTH SHUTRNG FF WATER TANK</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</si>
  <si>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Walls with shuttering on
both sides.</t>
  </si>
  <si>
    <t>RCC-DM25-BEAMS-SF</t>
  </si>
  <si>
    <t>RCC DM M25 FOR BEAMS 2ND FLOOR</t>
  </si>
  <si>
    <t>RCC M- 25 Design Mix (Cement 380 kgs ) Concrete corresponding to IS 456 using WEIGH
BATCHER / MIXER using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 with minimum cement content as per IS
code from standard suppliers approved by the department including pumping, centering,
shuttering, laying concrete, vibrating, curing etc. complete for finished item of work
as directed by the Engineer in charge. (Centering &amp; scaffolding with Steel scaffolding
pipes, jack Props, wallers, Foot plates, brackets, steel centering Plates, etc.,) for
For Beams for Second Floor.</t>
  </si>
  <si>
    <t>RCC-DM25-LINTEL-SF</t>
  </si>
  <si>
    <t>RCC DM M25 FOR LINTELS 2ND FLOOR</t>
  </si>
  <si>
    <t>RCC M- 25 Design Mix (Cement 380 kgs ) Concrete corresponding to IS 456 using WEIGH
BATCHER / MIXER using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 with minimum cement content as per IS
code from standard suppliers approved by the department including pumping, centering,
shuttering, laying concrete, vibrating, curing etc. complete for finished item of work
as directed by the Engineer in charge. (Centering &amp; scaffolding with Steel scaffolding
pipes, jack Props, wallers, Foot plates, brackets, steel centering Plates, etc.,) for
For Lintels Second Floor.</t>
  </si>
  <si>
    <t>RCC-DM25-RS&amp;SCE-SF</t>
  </si>
  <si>
    <t>RCC DM M25 ROOF SLAB &amp; STAIRCASE 2ND FLR</t>
  </si>
  <si>
    <t>RCC M- 25 Design Mix (Cement 380 kgs ) Concrete corresponding to IS 456 using WEIGH
BATCHER / MIXER using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 with minimum cement content as per IS
code from standard suppliers approved by the department including pumping, centering,
shuttering, laying concrete, vibrating, curing etc. complete for finished item of work
as directed by the Engineer in charge. (Centering &amp; scaffolding with Steel scaffolding
pipes, jack Props, wallers, Foot plates, brackets, steel centering Plates, etc.,) for
For roof slab 165 mm thk &amp; Staircase slab for Second Floor.</t>
  </si>
  <si>
    <t>RCC-DM25-RS&amp;STAIRS</t>
  </si>
  <si>
    <t>RCC DM M25 ROOF SLAB &amp; STAIRCASE</t>
  </si>
  <si>
    <t>RCC M- 25 Design Mix (Cement 380 kgs ) Concrete corresponding to IS 456 using WEIGH
BATCHER / MIXER using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 with minimum cement content as per IS
code from standard suppliers approved by the department including pumping, centering,
shuttering, laying concrete, vibrating, curing etc. complete for finished item of work
as directed by the Engineer in charge. (Centering &amp; scaffolding with Steel scaffolding
pipes, jack Props, wallers, Foot plates, brackets, steel centering Plates, etc.,) For
roof slab 165 mm thk &amp; Staircase slab.</t>
  </si>
  <si>
    <t>RCC-DM25-SSHADE-SF</t>
  </si>
  <si>
    <t>RCC DM M25 FOR SUN SHADES 2ND FLOOR</t>
  </si>
  <si>
    <t>RCC M- 25 Design Mix (Cement 380 kgs ) Concrete corresponding to IS 456 using WEIGH
BATCHER / MIXER using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 with minimum cement content as per IS
code from standard suppliers approved by the department including pumping, centering,
shuttering, laying concrete, vibrating, curing etc. complete for finished item of work
as directed by the Engineer in charge. (Centering &amp; scaffolding with Steel scaffolding
pipes, jack Props, wallers, Foot plates, brackets, steel centering Plates, etc.,) for
For Sun Shades for Second Floor.</t>
  </si>
  <si>
    <t>RCC-DM30-01-COL1F</t>
  </si>
  <si>
    <t>RCC M30GRADE-DESIGNMIX-CLUMNS 1F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</si>
  <si>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Columns First floor</t>
  </si>
  <si>
    <t>RCC-DM30-01-COLGF</t>
  </si>
  <si>
    <t>RCC M30GRADE-DESIGNMIX-CLUMNS GF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</si>
  <si>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Columns Ground floor</t>
  </si>
  <si>
    <t>RCC-DM30-01-COLSF</t>
  </si>
  <si>
    <t>RCC M30GRADE-DESIGNMIX-CLUMNS 2F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</si>
  <si>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Columns Second floor</t>
  </si>
  <si>
    <t>RCC-DM30-01-COLTF</t>
  </si>
  <si>
    <t>RCC M30GRADE-DESIGNMIX-CLUMNS 3F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</si>
  <si>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Columns Third floor</t>
  </si>
  <si>
    <t>RCC-DM30-01-LIN1F</t>
  </si>
  <si>
    <t>RCC M30GRADE-DESIGNMIX-LINTEL 1F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</si>
  <si>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Lintels First floor</t>
  </si>
  <si>
    <t>RCC-DM30-01-LINGF</t>
  </si>
  <si>
    <t>RCC M30GRADE-DESIGNMIX-LINTEL GF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</si>
  <si>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Lintels Ground floor</t>
  </si>
  <si>
    <t>RCC-DM30-01-PC&amp;PBM</t>
  </si>
  <si>
    <t>RCCM30GRADE-DESIGNMIX-PILECAP&amp; PLINTHBEM</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</si>
  <si>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Pilecaps &amp; Plinth beams</t>
  </si>
  <si>
    <t>RCC-DM30-01-PLEFDN</t>
  </si>
  <si>
    <t>RCC M30GRADE-DESIGNMIX -PILE FOUNDATION</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</si>
  <si>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Pile foundation</t>
  </si>
  <si>
    <t>RCC-DM30-01-RB1F</t>
  </si>
  <si>
    <t>RCC M30GRADE-DESIGNMIX-ROOF BEAM 1F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</si>
  <si>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Roof beams Ground floor</t>
  </si>
  <si>
    <t>RCC-DM30-01-RBGF</t>
  </si>
  <si>
    <t>RCC M30GRADE-DESIGNMIX-ROOF BEAM GF</t>
  </si>
  <si>
    <t>RCC-DM30-01-RS1F</t>
  </si>
  <si>
    <t>RCC M30GRADE-DESIGNMIX-ROOF SLAB GF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</si>
  <si>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Roof Slab First floor</t>
  </si>
  <si>
    <t>RCC-DM30-01-RSGF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</si>
  <si>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Roof Slab Ground floor</t>
  </si>
  <si>
    <t>RCC-DM30-01-SNSH1F</t>
  </si>
  <si>
    <t>RCC M30GRADE-DESIGNMIX-SUNSHADE 1F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</si>
  <si>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Sunshade First floor</t>
  </si>
  <si>
    <t>RCC-DM30-01-SNSHGF</t>
  </si>
  <si>
    <t>RCC M30GRADE-DESIGNMIX-SUNSHADE GF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</si>
  <si>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Sunshade Ground floor</t>
  </si>
  <si>
    <t>RCC-DM30-03-CLMNS</t>
  </si>
  <si>
    <t>RCC-M30 DESIGN MIX FOR COLUMNS CELLAR</t>
  </si>
  <si>
    <t>Supply and placing of RCC - M30 of the Design Mix Concrete (Cement 400 Kg) corresponding
to IS 456 using WEIGH BATCHER / MIXER with 20mm &amp; 12mm (20mm &amp; 12mm (2:1))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 as directed
by the Engineer in charge for finished item of work. (Centering should be Steel
Scaffolding pipes, jack props, wallers, foot plates, brackets, steel centering plates)
for Columns: Cellar</t>
  </si>
  <si>
    <t>RCC-DM30-BMSCLS-WT</t>
  </si>
  <si>
    <t>RCC DM30 BEAMS &amp; COLOUMNS WATER TANK</t>
  </si>
  <si>
    <t>Supply and placing of the RCC Design Mix M30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Beams&amp;Columns for Water Tank.</t>
  </si>
  <si>
    <t>RCC-DM30-CD-CSLAB</t>
  </si>
  <si>
    <t>RCC DM30 COVER SLAB FOR CABLE DUCT</t>
  </si>
  <si>
    <t>Supply and placing of the RCC Design Mix M30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400 KG/ 1cum)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d)cable duct cover slabs</t>
  </si>
  <si>
    <t>RCC-DM30-COLUMN-SF</t>
  </si>
  <si>
    <t>RCC DM M30 FOR COLOUMNS 2ND FLOOR</t>
  </si>
  <si>
    <t>RCC M- 30 Design Mix (Cement 400 kgs ) Concrete corresponding to IS 456 using WEIGH
BATCHER / MIXER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for finished item of work
as directed by the Engineer in charge. (Centering &amp; scaffolding with Steel scaffolding
pipes, jack Props, wallers, Foot plates, brackets, steel centering Plates, etc.,) For
Second Floor.</t>
  </si>
  <si>
    <t>RCC-DM30-CTWPW-BGL</t>
  </si>
  <si>
    <t>RCC DMIX M30 BELOW GROUND LEVEL-PIT WALL</t>
  </si>
  <si>
    <t>Supply and placing of the RCC Design Mix M30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400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Walls for Rail track, Fire wall , Cable trench, Rail track pit
wall etc.. below ground level</t>
  </si>
  <si>
    <t>RCC-DM30-FTNG-GF</t>
  </si>
  <si>
    <t>RCC DESIGN MIX M30 FOOTINGS-GROUND FLOOR</t>
  </si>
  <si>
    <t>RCC M- 30 Design mix (Minimum Cement quantity to be used will be  not less than 400 kgs/1 cum volume of concrte, no extra payment will be made over and above the quantity of 400 Kgs if design mix required over and above 400 kgs cement/ 1cum )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etc.,complete for finished item of work---Footings (Ground Floor)</t>
  </si>
  <si>
    <t>RCC-DM30-OCP-SLAB</t>
  </si>
  <si>
    <t>RCC DMIX M30 SLAB FOR OIL COLLECTING PIT</t>
  </si>
  <si>
    <t>Supply and placing of the RCC Design Mix M30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400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oil collection pit slab.</t>
  </si>
  <si>
    <t>RCC-DM30-PDSTL-GF</t>
  </si>
  <si>
    <t>RCC DESIGN MIX M30-PEDESTAL-GROUND FLOOR</t>
  </si>
  <si>
    <t>RCC M- 30 Design mix (Minimum Cement quantity to be used will be  not less than 400 kgs/1 cum volume of concrte, no extra payment will be made over and above the quantity of 400 Kgs if design mix required over and above 400 kgs cement/ 1cum )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etc.,complete for finished item of work---Pedestals (Ground Floor)</t>
  </si>
  <si>
    <t>RCC-DM30-RFTFLR-WT</t>
  </si>
  <si>
    <t>RCC DM30 RAFTS&amp;FLOOR  WATER TANK</t>
  </si>
  <si>
    <t>Supply and placing of the RCC Design Mix M30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Rafts &amp; Floor for water tank.</t>
  </si>
  <si>
    <t>RCC-DM30-SLAB-WT</t>
  </si>
  <si>
    <t>RCC DM30 SLAB  WATER TANK</t>
  </si>
  <si>
    <t>Supply and placing of the RCC Design Mix M30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Slab for Wtaer tank.</t>
  </si>
  <si>
    <t>RCC-DM30-WALLS-WT</t>
  </si>
  <si>
    <t>RCC DM30 WALLS WTH SHUTRNG WATER TANK</t>
  </si>
  <si>
    <t>Supply and placing of the RCC Design Mix M30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Walls with shuttering on both sides for Water tank.</t>
  </si>
  <si>
    <t>RCC-DM30FT-AUX-F</t>
  </si>
  <si>
    <t>RCC DMIX M30 RAFT, R- TRACK, CD, AUX FDN</t>
  </si>
  <si>
    <t>Supply and placing of the RCC Design Mix M30 Concrete for Rafts for Oil Collection Pit,
Rail Track, Transformer Plinths, Auxiliary foundations Pit Wall &amp; cable ducts.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400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t>
  </si>
  <si>
    <t>RCC-EXTRA-LBR-CHRG</t>
  </si>
  <si>
    <t>ADDTIONAL LABOUR CAHRGES OVER&amp;ABOVE PCC</t>
  </si>
  <si>
    <t>EXTRA AMOUNT PAYABLE TOWARDS ADDITIONAL LABOUR CHARGES &amp; CEMENT COST OVER AND ABOVE THE PCC RATE WHEREEVER THE RCC FOUNDATIONS LAID WITH CEMENT 400KGS</t>
  </si>
  <si>
    <t>RCC-M20-02-CVR</t>
  </si>
  <si>
    <t>RCC M20 FOR COVER SLABS</t>
  </si>
  <si>
    <t>RCC M- 20  Nominal mix (Cement 400 kgs )  using 20mm size graded machine crushed hard granite metal (coarse aggregate) (20mm &amp; 12mm (50% Each)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Precast Cover slabs or Bed blocks</t>
  </si>
  <si>
    <t>RCC-M20-03-CLMNS</t>
  </si>
  <si>
    <t>RCC M20 FOR COLUMNS</t>
  </si>
  <si>
    <t xml:space="preserve">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Columns </t>
  </si>
  <si>
    <t>RCC-M20-03-CULSLB</t>
  </si>
  <si>
    <t>RCC M20 FOR CULVERT SLAB</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</si>
  <si>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Slab - Road Culvert</t>
  </si>
  <si>
    <t>RCC-M20-03-FFCLM</t>
  </si>
  <si>
    <t>RCC-M20 20&amp;12MM (2:1) COLOUMN -FRST FLOR</t>
  </si>
  <si>
    <t>RCC M- 20  Nominal mix (Cement 400 kgs )  using 20mm size graded machine crushed hard granite metal (coarse aggregate) (20mm &amp; 12mm (2:1)) from approved quarry including cost and conveyance of all materials like cement, fine aggregate (screened sand) coar (a)for Columns first floor</t>
  </si>
  <si>
    <t>RCC-M20-03-FFRFB</t>
  </si>
  <si>
    <t>RCC-M20 20&amp;12MM (2:1) BEAMS -FIRST FLOOR</t>
  </si>
  <si>
    <t xml:space="preserve">RCC M- 20  Nominal mix (Cement 400 kgs )  using 20mm size graded machine crushed hard granite metal (coarse aggregate) (20mm &amp; 12mm (2:1)) from approved quarry including cost and conveyance of all materials like cement, fine aggregate (screened sand) coar(b)for Beams first floor </t>
  </si>
  <si>
    <t>RCC-M20-03-FFSLB</t>
  </si>
  <si>
    <t>RCC-M20 20&amp;12MM (2:1) ROOF SLAB -FF</t>
  </si>
  <si>
    <t xml:space="preserve">RCC M- 20  Nominal mix (Cement 400 kgs )  using 20mm size graded machine crushed hard granite metal (coarse aggregate) (20mm &amp; 12mm (2:1)) from approved quarry including cost and conveyance of all materials like cement, fine aggregate (screened sand) coar(c)For roof slab 125 mm thk &amp; Staircase slab first floor </t>
  </si>
  <si>
    <t>RCC-M20-03-FTN</t>
  </si>
  <si>
    <t>RCC M20 FOR FOOTINGS</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</si>
  <si>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Footings</t>
  </si>
  <si>
    <t>RCC-M20-03-FWALL1</t>
  </si>
  <si>
    <t>RCC M20 FOR FIRE WALL UPTO 3.66M</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</si>
  <si>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with steel centering plates etc. complete. - Fire Protection Wall - Vertical wall upto 3.66m height</t>
  </si>
  <si>
    <t>RCC-M20-03-FWALL2</t>
  </si>
  <si>
    <t>RCC M20 FOR FIRE WALL ABOVE 3.66M</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</si>
  <si>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with steel centering plates etc. complete. - Fire Protection Wall - Vertical wall above 3.66m height</t>
  </si>
  <si>
    <t>RCC-M20-03-FWFDN</t>
  </si>
  <si>
    <t>RCC M20 FOR FIRE WALL AND FOUNDATION</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</si>
  <si>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Fire Protection Wall - Footing &amp; Vertical wall upto Ground level</t>
  </si>
  <si>
    <t>RCC-M20-03-LINTL1</t>
  </si>
  <si>
    <t>RCC M20 FOR LINTELS</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</si>
  <si>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Lintels</t>
  </si>
  <si>
    <t>RCC-M20-03-LINTLFF</t>
  </si>
  <si>
    <t>RCC-M20 FOR LINTELS FIRST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</si>
  <si>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Lintels: First floor</t>
  </si>
  <si>
    <t>RCC-M20-03-LINTLSF</t>
  </si>
  <si>
    <t>RCC-M20 FOR LINTELS SECOND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</si>
  <si>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Lintels: Second floor</t>
  </si>
  <si>
    <t>RCC-M20-03-PCAP&amp;BM</t>
  </si>
  <si>
    <t>RCC DESIGN MIX M20-PILE CAPS &amp; BEAMS</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</si>
  <si>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PILE CAPS AND GRADE BEAMS</t>
  </si>
  <si>
    <t>RCC-M20-03-PED</t>
  </si>
  <si>
    <t>RCC M20 FOR PEDESTALS</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</si>
  <si>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Pedestal</t>
  </si>
  <si>
    <t>RCC-M20-03-PLB</t>
  </si>
  <si>
    <t>RCC M20 FOR PL BEAMS</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</si>
  <si>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Plinth Beam</t>
  </si>
  <si>
    <t>RCC-M20-03-RFB1</t>
  </si>
  <si>
    <t>RCC M20 FOR ROOF BEAMS GROUND FLOOR</t>
  </si>
  <si>
    <t xml:space="preserve">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Beams </t>
  </si>
  <si>
    <t>RCC-M20-03-RW&amp;DUCT</t>
  </si>
  <si>
    <t>PILE UFP 20&amp;12mm 1:2 RTNG WALL&amp; RCC DUCT</t>
  </si>
  <si>
    <t>e) Labour - For retaining  wall &amp; RCC Ducts</t>
  </si>
  <si>
    <t>RCC-M20-03-SFFB</t>
  </si>
  <si>
    <t>RCC-M20 20&amp;12MM (2:1) BEAMS -SECONDFLOOR</t>
  </si>
  <si>
    <t>RCC M- 20 Nominal mix (Cement 400 kgs ) using 20mm size graded machine crushed hard
granite metal (coarse aggregate) (20mm &amp; 12mm (2:1)) from approved quarry including cost
and conveyance of all materials like cement, fine aggregate (screened sand) coar, for
Beams for second floor.</t>
  </si>
  <si>
    <t>RCC-M20-03-SLB1</t>
  </si>
  <si>
    <t>RCC M20 FOR ROOF SLAB GROUND FLOOR</t>
  </si>
  <si>
    <t xml:space="preserve">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Slab </t>
  </si>
  <si>
    <t>RCC-M20-03-SNSHD3F</t>
  </si>
  <si>
    <t>RCC-M20 FOR SUNSHADE THIRD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</si>
  <si>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Sunshades: Third floor</t>
  </si>
  <si>
    <t>RCC-M20-03-SNSHDFF</t>
  </si>
  <si>
    <t>RCC-M20 FOR SUNSHADE FIRST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</si>
  <si>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Sunshades: First floor</t>
  </si>
  <si>
    <t>RCC-M20-03-SNSHDSF</t>
  </si>
  <si>
    <t>RCC-M20 FOR SUNSHADE SECOND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</si>
  <si>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Sunshades: Second floor</t>
  </si>
  <si>
    <t>RCC-M20-03-STAIR3F</t>
  </si>
  <si>
    <t>RCC-M20 FOR STAIR CASE THIRD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</si>
  <si>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Staircase: Third floor</t>
  </si>
  <si>
    <t>RCC-M20-03-STAIRFF</t>
  </si>
  <si>
    <t>RCC-M20 FOR STAIR CASE FIRST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</si>
  <si>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Staircase: First floor</t>
  </si>
  <si>
    <t>RCC-M20-03-STAIRGF</t>
  </si>
  <si>
    <t>RCC-M20 FOR STAIR CASE GROUND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</si>
  <si>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Staircase: Ground floor</t>
  </si>
  <si>
    <t>RCC-M20-03-STAIRSF</t>
  </si>
  <si>
    <t>RCC-M20 FOR STAIR CASE SECOND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</si>
  <si>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Staircase: Second floor</t>
  </si>
  <si>
    <t>RCC-M20-03-SUNSHAD</t>
  </si>
  <si>
    <t>RCC M20 FOR SUNSHADES</t>
  </si>
  <si>
    <t xml:space="preserve">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-Sunshade </t>
  </si>
  <si>
    <t>RCC-M20-03-SYF</t>
  </si>
  <si>
    <t>RCC M20 FOR SWITCHYARD FOUNDATIONS</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</si>
  <si>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Switch yard Foundations</t>
  </si>
  <si>
    <t>RCC-M20-03-TL</t>
  </si>
  <si>
    <t>RCC M20 WTH 20&amp;12 HBG METAL (2:1) TWRL</t>
  </si>
  <si>
    <t>RCC M- 20 Nominal mix (Cement 400 kgs ) for 132/220/400kV Line Tower foundations,  using 20mm and 12mm size (in 2:1 ratio)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etc.,complete but excluding cost of steel and its fabrication charges for finished item of work as per the directions of Engineer-in-charge.(cement 400 kg  , sand 0.45 cum and metal 0.90 cum) ( Vide Index code BLD-CSTN-2-13, Sl.No.21A of Buiding data)</t>
  </si>
  <si>
    <t>RCC-M20-04-FFSLB</t>
  </si>
  <si>
    <t>RCC-M20 20&amp;12MM (2:1) RF SLAB -FF 165 TK</t>
  </si>
  <si>
    <t>RCC M- 20 Nominal mix (Cement 400 kgs ) using 20mm size graded machine crushed hard
granite metal (coarse aggregate) (20mm &amp; 12mm (2:1)) from approved quarry including cost
and conveyance of all materials like cement, fine aggregate (screened sand) coar, For
roof slab 165 mm thk &amp; Staircase slab first floor.</t>
  </si>
  <si>
    <t>RCC-M20-04-RTNGWAL</t>
  </si>
  <si>
    <t>RCC M20 20&amp;12mm 1:2 RETAINING WALL</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</si>
  <si>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For retaining wall</t>
  </si>
  <si>
    <t>RCC-M20-04-SFSLB</t>
  </si>
  <si>
    <t>RCC-M20 20&amp;12MM (2:1) RF SLAB -SF 165 TK</t>
  </si>
  <si>
    <t>RCC M- 20 Nominal mix (Cement 400 kgs ) using 20mm size graded machine crushed hard
granite metal (coarse aggregate) (20mm &amp; 12mm (2:1)) from approved quarry including cost
and conveyance of all materials like cement, fine aggregate (screened sand) coar, For
roof slab 165 mm thk &amp; Staircase slab Second floor.</t>
  </si>
  <si>
    <t>RCC-M20-400KV-F&amp;P</t>
  </si>
  <si>
    <t>RCC DM M20 FOR 400KV FTNGS &amp; PEDASTALS</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</si>
  <si>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Ground Floor(Up to 4.2m High). Footings&amp;Pedestals.</t>
  </si>
  <si>
    <t>RCC-M20LINTEL-1F</t>
  </si>
  <si>
    <t>RCC M- 20 NOMINAL MIX-1F LINTEL</t>
  </si>
  <si>
    <t>RCC M- 20 Nominal mix (Cement: fine aggregate: coarse aggregate) corresponding to of IS
456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etc.,complete but
excluding cost of steel and its fabrication charges for finished item of work, including
centering, shuttering etc., as directed by Engineer - in - charge Lintels - First Floor</t>
  </si>
  <si>
    <t>RCC-M20LINTEL-2F</t>
  </si>
  <si>
    <t>RCC M- 20 NOMINAL MIX-2F LINTEL</t>
  </si>
  <si>
    <t>RCC M- 20 Nominal mix (Cement: fine aggregate: coarse aggregate) corresponding to of IS
456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etc.,complete but
excluding cost of steel and its fabrication charges for finished item of work, including
centering, shuttering etc., as directed by Engineer - in - charge Lintels - Second
Floor</t>
  </si>
  <si>
    <t>RCC-M20LINTEL-3F</t>
  </si>
  <si>
    <t>RCC M- 20 NOMINAL MIX-3F LINTEL</t>
  </si>
  <si>
    <t>RCC M- 20 Nominal mix (Cement: fine aggregate: coarse aggregate) corresponding to of IS
456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etc.,complete but
excluding cost of steel and its fabrication charges for finished item of work, including
centering, shuttering etc., as directed by Engineer - in - charge Lintels - Third Floor</t>
  </si>
  <si>
    <t>RCC-M20LINTEL-4F</t>
  </si>
  <si>
    <t>RCC M- 20 NOMINAL MIX-4F LINTEL</t>
  </si>
  <si>
    <t>RCC M- 20 Nominal mix (Cement: fine aggregate: coarse aggregate) corresponding to of IS
456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etc.,complete but
excluding cost of steel and its fabrication charges for finished item of work, including
centering, shuttering etc., as directed by Engineer - in - charge Lintels - Fourth
Floor</t>
  </si>
  <si>
    <t>RCC-M20LINTEL-5F</t>
  </si>
  <si>
    <t>RCC M- 20 NOMINAL MIX-5F LINTEL</t>
  </si>
  <si>
    <t>RCC M- 20 Nominal mix (Cement: fine aggregate: coarse aggregate) corresponding to of IS
456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etc.,complete but
excluding cost of steel and its fabrication charges for finished item of work, including
centering, shuttering etc., as directed by Engineer - in - charge Lintels - Fifth Floor</t>
  </si>
  <si>
    <t>RCC-M30-01</t>
  </si>
  <si>
    <t>RCC M 30 GRADE AS PER DESIGN MIX -HT&gt;10M</t>
  </si>
  <si>
    <t>Providing RCC M 30 Grade as per design mix ( using not lessthan 400Kgs of cement) with using 20mm &amp;10mm in 2:1 ratio HBG  Graded metal conforming to IS 383 for structures above bed level ie., pile caps and plinth beams, column heads etc including centering, wiegh batching, placing of concrete, spreading and compacting with vibrator, curing, cost &amp; conveyance of all materials,  dewatering arrangements to the pits before and during the process of laying concrete, labour charges, tools and tackles,  all leads &amp; lifts etc.,   but excluding stub setting,  cost of  reinforcementsteel and its  fabrication charges, complete for finished item of work as directed by the Engineer in charge. (IS-456)For tie beams &amp; pile cap at level up to 15 m above GL  for  pile foundations and for columns .</t>
  </si>
  <si>
    <t>RCC-M30-01-RSGF</t>
  </si>
  <si>
    <t>RCC-M30-02</t>
  </si>
  <si>
    <t>RCC M30GRADE-DESIGNMIX -TIEBEAMS@GL</t>
  </si>
  <si>
    <t>Providing RCC M 30 Grade as per design mix ( using not lessthan 407Kgs of cement) with using 20mm HBG  Graded metal conforming to IS 383 for structures above bed level ie., pile caps and plinth beams, column heads etc including centering, wiegh batching, placing of concrete, spreading and compacting with vibrator, curing, cost &amp; conveyance of all materials,  dewatering arrangements to the pits before and during the process of laying concrete, labour charges, tools and tackles,  all leads &amp; lifts etc.,   but excluding stub setting,  cost of  reinforcementsteel and its  fabrication charges, complete for finished item of work as directed by the Engineer in charge. (IS-456)For tie beams at GL.</t>
  </si>
  <si>
    <t>RCC-M30-03</t>
  </si>
  <si>
    <t>RCC M-30, 20 &amp; 12MM IN 2: 1 BELOW GL</t>
  </si>
  <si>
    <t>RCC M-30, 20 &amp; 10MM IN 2: 1  BELOW GL</t>
  </si>
  <si>
    <t>RCC-M30-04</t>
  </si>
  <si>
    <t>RCC M-30, 20&amp; 10MM IN 2: 1 WALLS &lt;=6M</t>
  </si>
  <si>
    <t>RCC M-30, 20&amp; 10MM IN 2: 1  WALLS &lt;=6M</t>
  </si>
  <si>
    <t>RCC-M30-DM-04-SYF</t>
  </si>
  <si>
    <t>RCC M30 DESIGN MIX SWITCHYARD FOUNDATION</t>
  </si>
  <si>
    <t>RCC M-30 DESIGN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WORK.-SWITCH YARD FOUNDATIONS</t>
  </si>
  <si>
    <t>RCC-M35-01</t>
  </si>
  <si>
    <t>RCC M-35, 20&amp; 10MM IN 2: 1 BELOW GL</t>
  </si>
  <si>
    <t>RCC M-35, 20&amp; 10MM IN 2: 1  BELOW GL</t>
  </si>
  <si>
    <t>RCC-M35-01-CLMNS</t>
  </si>
  <si>
    <t>RCC DESIGN MIX M35-COLUMNS (PILE FDN)</t>
  </si>
  <si>
    <t>Providing RCC M 35 Grade as per design mix ( using not lessthan 420 Kgs of cement) with using 20mm HBG  Graded metal conforming to IS 383 for structures above bed level ie., pile caps and plinth beams, columns etc including centering, machine mixing , placing of concrete, spreading and compacting with vibrator, curing, cost &amp; conveyance of all materials,  dewatering arrangements to the pits before and during the process of laying concrete, labour charges, tools and tackles,  all leads &amp; lifts etc.,   but excluding stub setting,  cost of  reinforcementsteel and its  fabrication charges, complete for finished item of work as directed by the Engineer in charge. (IS-456)  (b) For Columns upto 1500mm dia up to 15 m to 20m elevation from river bed for pile foundation</t>
  </si>
  <si>
    <t>RCC-M35-01-PCAP&amp;BM</t>
  </si>
  <si>
    <t>RCC DESIGN MIX M35-PILECAPS&amp;BEAMS-CLMN</t>
  </si>
  <si>
    <t>Providing RCC M 35 Grade as per design mix ( using not lessthan 420 Kgs of cement) with using 20mm HBG  Graded metal conforming to IS 383 for structures above bed level ie., pile caps and plinth beams, columns etc including centering, machine mixing , placing of concrete, spreading and compacting with vibrator, curing, cost &amp; conveyance of all materials,  dewatering arrangements to the pits before and during the process of laying concrete, labour charges, tools and tackles,  all leads &amp; lifts etc.,   but excluding stub setting,  cost of  reinforcementsteel and its  fabrication charges, complete for finished item of work as directed by the Engineer in charge. (IS-456)   (c) For tie beams &amp; pile caps at Column head level (@ 15 m to 20M ht from river bed level</t>
  </si>
  <si>
    <t>RCC-M35-02-PCAP&amp;BM</t>
  </si>
  <si>
    <t>RCC DESIGN MIX M35-PILECAPS&amp;BEAMS-BED</t>
  </si>
  <si>
    <t>Providing RCC M 35 Grade as per design mix ( using not lessthan 420 Kgs of cement) with using 20mm HBG  Graded metal conforming to IS 383 for structures above bed level ie., pile caps and plinth beams, columns etc including centering, machine mixing , placing of concrete, spreading and compacting with vibrator, curing, cost &amp; conveyance of all materials,  dewatering arrangements to the pits before and during the process of laying concrete, labour charges, tools and tackles,  all leads &amp; lifts etc.,   but excluding stub setting,  cost of  reinforcementsteel and its  fabrication charges, complete for finished item of work as directed by the Engineer in charge. (IS-456)     (a) At Bed level pile caps &amp; Tie beams</t>
  </si>
  <si>
    <t>RCC-PIPE-NP3-300</t>
  </si>
  <si>
    <t>RCC PIPE NP3 300MM-D MORT 1:2 EXCLU EXVA</t>
  </si>
  <si>
    <t>2(15)   Laying RCC  Pipe NP3 300mm dia  on first class bedding of granular material including fixing collar with cement sand mortar 1:2 but excluding excavation</t>
  </si>
  <si>
    <t>RCC-TWL-01</t>
  </si>
  <si>
    <t>RCC M- 20 NOMINAL MIX -400KV LINE TOWER</t>
  </si>
  <si>
    <t>RCC-TWL-02</t>
  </si>
  <si>
    <t>RCC M- 20 WITH 20 &amp;12MM HBG METAL (2:1)</t>
  </si>
  <si>
    <t>RCC M- 20  with 20 &amp;12mm HBG metal (2:1)</t>
  </si>
  <si>
    <t>RCCB-40A4P-100MA</t>
  </si>
  <si>
    <t>Supply of 40A 4 Pole RCCB 100mA, etc..complete as directed by engineer in charge</t>
  </si>
  <si>
    <t>RCCM20-PILES-CONCT</t>
  </si>
  <si>
    <t>RCC M20 NOM MIX(400KG)-CONCRETING PILES</t>
  </si>
  <si>
    <t>RCC M20 Nominal mix ( Cement 400Kgs) using 20mm size graded machine crushed hard granite metal from approved quarry including cost &amp; conveyance of all materials as directed by Engineer In Charge for concreting of piles using standard methods of concreting</t>
  </si>
  <si>
    <t>RCM-FACIA-5CM</t>
  </si>
  <si>
    <t>RCM FACIA 5CM THICK</t>
  </si>
  <si>
    <t>RECEPTION-COUNTER</t>
  </si>
  <si>
    <t>P/P TWO LEVEL RECEPTION COUNTER</t>
  </si>
  <si>
    <t>P/P two level Reception Counter of size3500x1200 (1000 ht) made of 19 mm thk.comm. ply
and multi level laminate/granitefacia as per drawing. The worktop shall have Granite
surface at both levels on 19mm thk ply with rounded egding. Rate to include SS skirting
and Laminates as per approval, complete with grooves. the table will also be provided
with two mobile pedestals with 1mm approved laminate in the external &amp; internal finish.
(Refer Attachment)</t>
  </si>
  <si>
    <t>RECT-DMG-TWR</t>
  </si>
  <si>
    <t>RECTIFICATION OF DAMAGED/RUSTED TOWERS</t>
  </si>
  <si>
    <t>REDWOOD-NO</t>
  </si>
  <si>
    <t>REDWOOD TREE COMPENSATION IN NOS</t>
  </si>
  <si>
    <t>REFNET-JOINTS</t>
  </si>
  <si>
    <t>SI REFNET JOINTS</t>
  </si>
  <si>
    <t>Supply &amp; Installation of Refnet Joints</t>
  </si>
  <si>
    <t>REGN-FEE</t>
  </si>
  <si>
    <t>REGISTRATION FEE FOR LAND</t>
  </si>
  <si>
    <t>REGISTARTION FEES FOR SUB-REGISTAR PERTAINING TO LAND ACQUSITION</t>
  </si>
  <si>
    <t>REM-BOWL-URNL</t>
  </si>
  <si>
    <t>REMOVING BOWL URINALS</t>
  </si>
  <si>
    <t>Removing of Bowl Urinals complete for finished item of work as directed by the Engineer
in charge for the finished item of work.</t>
  </si>
  <si>
    <t>REM-CCABLE</t>
  </si>
  <si>
    <t>REMOVE CONTROL CABLE FROM CABLE TRENCHES</t>
  </si>
  <si>
    <t>REM-EWC-FTANK</t>
  </si>
  <si>
    <t>REMOVING EUROPEAN WC INCL FLUSH TANK</t>
  </si>
  <si>
    <t>Removing of European WC including lid and Flush tank in Toilet room complete for
finished item of work as directed by the Engineer in charge for the finished item of
work.</t>
  </si>
  <si>
    <t>REM-FBW-WBASIN1</t>
  </si>
  <si>
    <t>REMOVIN FB WASH HAND BASIN INCL PEDESTAL</t>
  </si>
  <si>
    <t>Removing of Flat Back Wash Hand Basin including pedestal without damage complete for
finished item of work as directed by the Engineer in charge for the finished item of
work.</t>
  </si>
  <si>
    <t>REM-FBW-WBASIN2</t>
  </si>
  <si>
    <t>REMOVIN FB WASH HAND BASIN W/O PEDESTAL</t>
  </si>
  <si>
    <t>Removing of Flat Back Wash Hand Basin without pedestal complete for finished item of
work as directed by the Engineer in charge for the finished item of work.</t>
  </si>
  <si>
    <t>REM-IWC-FTANK</t>
  </si>
  <si>
    <t>REMOVING INDIAN WC INCL FLUSH TANK</t>
  </si>
  <si>
    <t>Removing of Indian WC including Flush tank in Toilet room complete for finished item of
work as directed by the Engineer in charge for the finished item of work.</t>
  </si>
  <si>
    <t>REM-PCABLE</t>
  </si>
  <si>
    <t>REMOVING 3.5C X 95 SQ.MM POWER CABLE</t>
  </si>
  <si>
    <t>REM-PVCPIPES</t>
  </si>
  <si>
    <t>REMOVING PVC PIPES OF ALL SIZES</t>
  </si>
  <si>
    <t>REM-VFSHEET</t>
  </si>
  <si>
    <t>REMOVAL OF VINYL FLOORING SHEET</t>
  </si>
  <si>
    <t>REM-WHTWASH</t>
  </si>
  <si>
    <t>REMOVING WHITE WASH OR COLOUR WASH</t>
  </si>
  <si>
    <t>REMBRSMNT-CRP-TREE</t>
  </si>
  <si>
    <t>REIMBERSMNT CORP-TREE COMP TO CONTRACTOR</t>
  </si>
  <si>
    <t xml:space="preserve">REIMBERSMENT OF CROP/TREE COMPENSATION TO THE CONTRCTOR
</t>
  </si>
  <si>
    <t>REMBRSMNT-LAND-DIM</t>
  </si>
  <si>
    <t>REIMBERSMNT LAND DIMINITION TO CONTACTOR</t>
  </si>
  <si>
    <t>REIMBERSMNT OF  LAND DIMINITION TO CONTACTOR</t>
  </si>
  <si>
    <t>REMOVAL-AC-POINT</t>
  </si>
  <si>
    <t>REMOVING OF AC POINTS</t>
  </si>
  <si>
    <t>Removing of AC Points and Other Attachments etc., and stacking them within 100 metre
lead as per the directions of the Engineer in charge for the finished item of work.</t>
  </si>
  <si>
    <t>REMOVAL-DEBRIS</t>
  </si>
  <si>
    <t>REMOVALOFEXISTINGDEBRIS</t>
  </si>
  <si>
    <t>Cleaning of floors &amp; Removal of Existing Debris for the commencement of interior works
Semi skilled)</t>
  </si>
  <si>
    <t>REMOVAL-MS-GRILL</t>
  </si>
  <si>
    <t>REMOVAL OF M.S. GRILLS</t>
  </si>
  <si>
    <t>Removal of M.S. grills complete as per the directions of the Engineer in charge for the
finished item of work.</t>
  </si>
  <si>
    <t>REMOVAL-STRTAL-STL</t>
  </si>
  <si>
    <t>REMOVAL OF STRUCTURAL STEEL WORK</t>
  </si>
  <si>
    <t>Removal of Structural steel work in all types of sections(channels) upto a height of 5m
above plinth level excluding cutting of rivet and removing of j bolts as per technical
specification clause 202 MORD/MORTH including stacking of dismantled material with all
lifts and lead upto 1000m.</t>
  </si>
  <si>
    <t>REMOVAL-SWTCH-BORD</t>
  </si>
  <si>
    <t>REMOVING OF SWITCH BOARDS</t>
  </si>
  <si>
    <t>Removing of switch boards and Other Attachments etc., and stacking them within 100 metre
lead as per the directions of the Engineer in charge for the finished item of work.</t>
  </si>
  <si>
    <t>REMV-CEMENT-PLSTR</t>
  </si>
  <si>
    <t>REMOVING EXST. CEMENT MORTAR PLASTER</t>
  </si>
  <si>
    <t>Removing of existing Cement Mortar Plastering &amp; partial scraping of Brick masonry to fix
the granite in position including clearing away debris from the site and carefully
stacking materials useful for re use, with lead &amp; lift labour charges, T&amp;P complete as
per the directions of the Engineer in charge for the finished item of work.</t>
  </si>
  <si>
    <t>REMV-RELAY-20MM-SW</t>
  </si>
  <si>
    <t>REMOVING AND RE-SPREDING 20MM METAL SWYD</t>
  </si>
  <si>
    <t>Removal of old existing 20mm HBG metal from switchyard in odrdered to lay switch yard
foundation stacking the old metal separately and respreading the 20mm HBG metal after
layingthe founadtions as per directions of Er-In - Charge. for finished item off work.</t>
  </si>
  <si>
    <t>REMVAL-TILE-SKRTNG</t>
  </si>
  <si>
    <t>REMOVAL OF EXSTING VITRIFIED SKIRTING</t>
  </si>
  <si>
    <t>Removal of exsting vitrified skirting &amp; preparing the surface with proper paint inorder
to receive skirting.</t>
  </si>
  <si>
    <t>REMVL-AL-PARTITION</t>
  </si>
  <si>
    <t>REMOVAL OF EXISTING AL.PARTITIONS</t>
  </si>
  <si>
    <t>Removal of existing Al.Partitions</t>
  </si>
  <si>
    <t>REMVL-ELECB4-10SQM</t>
  </si>
  <si>
    <t>REMOVING OF ELECTRICAL CABLES 4TO10SQMM</t>
  </si>
  <si>
    <t>Removing of Electrical Cables 4.0Sqmm to 10.0Sqmm and stacking them within 100 metre
lead as per the directions of the Engineer in charge for the finished item of work.</t>
  </si>
  <si>
    <t>REMVL-ELECCB1-4SQM</t>
  </si>
  <si>
    <t>REMOVING OF ELECTRICAL CABLES 1TO4SQMM</t>
  </si>
  <si>
    <t>Removing of Electrical Cables 1.0Sqmm to 4.0Sqmm and stacking them within 100 metre lead
as per the directions of the Engineer in charge for the finished item of work.</t>
  </si>
  <si>
    <t>REMVL-METAL-BOX</t>
  </si>
  <si>
    <t>REMOVAL OF EXISTING ELEC. BOX IN WALL</t>
  </si>
  <si>
    <t>Removal of Existing Electrical Metal Boxes in wall and filling the same with sand ,
cement mortar and making the surface good.</t>
  </si>
  <si>
    <t>REP-1/4IN-BALL-VLV</t>
  </si>
  <si>
    <t>REPLACEMENT OLD 1/4IN BALL VALVES</t>
  </si>
  <si>
    <t>REP-1IN-BALL-VLV</t>
  </si>
  <si>
    <t>REPLACEMENT OLD 1IN BALL VALVES</t>
  </si>
  <si>
    <t>REP-6IN-MSPIPE</t>
  </si>
  <si>
    <t>REPLACEMENT DAMAGED 6IN MS PIPE WITH GI</t>
  </si>
  <si>
    <t>REP-ALM-DOOR</t>
  </si>
  <si>
    <t>REPAIRS TO ALUMINIIUM DOOR</t>
  </si>
  <si>
    <t>REP-BRKR1</t>
  </si>
  <si>
    <t>REPAIRS TO BREAKER COMPRESSOR UNIT</t>
  </si>
  <si>
    <t>REP-BRKR2</t>
  </si>
  <si>
    <t>REPAIRS TO ACCUMULATORS OF 400KV BREAKER</t>
  </si>
  <si>
    <t>REP-DOOR&amp;WIND</t>
  </si>
  <si>
    <t>REPAIRS TO WOODEN DOORS AND WINDOWS</t>
  </si>
  <si>
    <t>REP-ELECT-MOTOR</t>
  </si>
  <si>
    <t>REPAIR &amp; REWINDING OF ELECT MOTOR</t>
  </si>
  <si>
    <t>REPAIRS TO SUBMERSIBLE MOTOR OF ANY CAPACITY AND REWINDING WITH COPPER WIRE</t>
  </si>
  <si>
    <t>REP-FLAGPIPE</t>
  </si>
  <si>
    <t>REPAIRS TO FLAG HOISTING PIPE</t>
  </si>
  <si>
    <t>REP-REL-KIT</t>
  </si>
  <si>
    <t>REPAIRS TO RELAY TEST KIT</t>
  </si>
  <si>
    <t>REP-RELAY</t>
  </si>
  <si>
    <t>REPAIRS TO RELAY</t>
  </si>
  <si>
    <t>REP-RO1</t>
  </si>
  <si>
    <t>SUP &amp; FIX OF FLOW METERS FOR RO SYSTEM</t>
  </si>
  <si>
    <t>REP-RO10</t>
  </si>
  <si>
    <t>SUP AND FIX OF CPVC  BRASS T</t>
  </si>
  <si>
    <t>REP-RO11</t>
  </si>
  <si>
    <t>SUP AND DEMONSTRATION OF TDS METER DTC</t>
  </si>
  <si>
    <t>REP-RO12</t>
  </si>
  <si>
    <t>REWINDING OF 2HP MOTOR FOR RO SYSTEM</t>
  </si>
  <si>
    <t>REP-RO2</t>
  </si>
  <si>
    <t>SUP &amp; RFLNG ACTIVATED CARBON RO SYSTEM</t>
  </si>
  <si>
    <t>REP-RO3</t>
  </si>
  <si>
    <t>SUP &amp; RFLNG SAND MEDIA FOR SAND FILTER</t>
  </si>
  <si>
    <t>REP-RO4</t>
  </si>
  <si>
    <t>SUP AND FIX OF 3/4" ZOLOTO VALVE</t>
  </si>
  <si>
    <t>REP-RO5</t>
  </si>
  <si>
    <t>SUP AND FIX OF 1/8" SIZE PRESSURE PIPES</t>
  </si>
  <si>
    <t>REP-RO6</t>
  </si>
  <si>
    <t>SUP AND FIX OF PRESSURE NUTS OF SS</t>
  </si>
  <si>
    <t>REP-RO7</t>
  </si>
  <si>
    <t>SUP &amp; FIX CPVC MTV &amp; FTA TO BRASS DUMMY</t>
  </si>
  <si>
    <t>REP-RO8</t>
  </si>
  <si>
    <t>SUP AND FIX OF 3/4" CPVC PIPE</t>
  </si>
  <si>
    <t>REP-RO9</t>
  </si>
  <si>
    <t>SUP  AND FIX OF MICRO FILTERS</t>
  </si>
  <si>
    <t>REP-STR-01</t>
  </si>
  <si>
    <t>OPNG TOP COVER JOINT INSPECTION-STR</t>
  </si>
  <si>
    <t>REP-STR-02</t>
  </si>
  <si>
    <t>REPLACEMENT OF GASKET SHEETS-STR</t>
  </si>
  <si>
    <t>REP-STR-03</t>
  </si>
  <si>
    <t>CLEANING PAINTING TRANSFORMER TANK-STR</t>
  </si>
  <si>
    <t>REP-STR-04</t>
  </si>
  <si>
    <t>SUPPLY OF COPPER WINDING MATERIAL-STR</t>
  </si>
  <si>
    <t>REP-STR-05</t>
  </si>
  <si>
    <t>SUPPLY WNDG INSULATION MATERIAL ETC-STR</t>
  </si>
  <si>
    <t>REP-STR-06</t>
  </si>
  <si>
    <t>LBR CHRGS WINDING STATION TRANSFORMER</t>
  </si>
  <si>
    <t>REP-STR-07</t>
  </si>
  <si>
    <t>REPLACEMENT OF 33KV HV BUSHING-STR</t>
  </si>
  <si>
    <t>REP-STR-08</t>
  </si>
  <si>
    <t>REPLACEMENT OF LV BUSHING-STR</t>
  </si>
  <si>
    <t>REP-STR-09</t>
  </si>
  <si>
    <t>REPLACEMENT OF HV RODS-STR</t>
  </si>
  <si>
    <t>REP-STR-10</t>
  </si>
  <si>
    <t>REPLACEMENT OF LV RODS-STR</t>
  </si>
  <si>
    <t>REP-STR-11</t>
  </si>
  <si>
    <t>REPLACEMENT OF HV METAL PARTS-STR</t>
  </si>
  <si>
    <t>REP-STR-12</t>
  </si>
  <si>
    <t>REPLACEMENT OF LV METAL PARTS-STR</t>
  </si>
  <si>
    <t>REP-TENDELTA-KIT</t>
  </si>
  <si>
    <t>REPAIRS TO TAN-DELTA TEST KIT</t>
  </si>
  <si>
    <t>REP-VENTILATOR</t>
  </si>
  <si>
    <t>REPAIRS TO CC VENTILATORS</t>
  </si>
  <si>
    <t>REPAIRS TO CC VENTILATORS AND VENTILATOR FRAMES</t>
  </si>
  <si>
    <t>REP-WRM</t>
  </si>
  <si>
    <t>REPAIRS TO WINDING RESISTANCE METER</t>
  </si>
  <si>
    <t>REPAIR-MIDX</t>
  </si>
  <si>
    <t>REPAIR OD MIDX DSWIC MODULE</t>
  </si>
  <si>
    <t>RFMT-STEEL</t>
  </si>
  <si>
    <t>REINFORCEMENT STEEL(HYSD/TTO) (FE415)-GF</t>
  </si>
  <si>
    <t>REINFORCEMENT STEEL (HYSD/TTO) ( FE-415)</t>
  </si>
  <si>
    <t>RFMT-STEEL-FF</t>
  </si>
  <si>
    <t>S&amp;FTNG, PLACNG REINFORCEMENT STEEL FF</t>
  </si>
  <si>
    <t>Supplying, fitting and placing HYSD/TMT bar reinforcement (TISCO/ SAIL/ VSP make) in
foundation complete as per drawings and technical specifications for Bars below 36 mm
dia including over laps and wastage, where they are not welded including cutting,
bending, cranking, tying grill in position including cost of binding wire etc. complete
.first floor.</t>
  </si>
  <si>
    <t>RFMT-STEEL-GF</t>
  </si>
  <si>
    <t>S&amp;FTNG, PLACNG REINFORCEMENT STEEL GF</t>
  </si>
  <si>
    <t>Supplying, fitting and placing HYSD/TMT bar reinforcement (TISCO/ SAIL/ VSP make) in
foundation complete as per drawings and technical specifications for Bars below 36 mm
dia including over laps and wastage, where they are not welded including cutting,
bending, cranking, tying grill in position including cost of binding wire etc. complete.
ground floor.</t>
  </si>
  <si>
    <t>RG-59CO-AXIALCB</t>
  </si>
  <si>
    <t>SLTT RG 59 COAXIAL COPPER CABLE</t>
  </si>
  <si>
    <t>Supply, Laying, Terminating &amp; Testing of ISI Certified RG 59 Coaxial Copper Cable with
all mounting accessories etc. Work has to be executed as approved as directed by
Engineer-in-charge.</t>
  </si>
  <si>
    <t>RG-6TV-CABLE</t>
  </si>
  <si>
    <t>TELEPHONE,TV&amp;DATA CABLE SL RG6 TV CABLE</t>
  </si>
  <si>
    <t>TELEPHONE, TV &amp; DATA CABLES Supply and laying of cables in already laid PVC Conduit
concealed in wall/floors/ceilings with necessary clamps, screw etc., RG6 TV Cables (As
per Approved Make)</t>
  </si>
  <si>
    <t>RGBHV-CABLE</t>
  </si>
  <si>
    <t>RGBHV Cable</t>
  </si>
  <si>
    <t>RICH-CMTMORTAR-1F</t>
  </si>
  <si>
    <t>PF THE GAPS RICH CEMENT MORTAR 1F</t>
  </si>
  <si>
    <t>Providing and filling the gaps below the stair case granite with rich cement mortar and
plastering the surafce to receive putty and paint. - First Floor</t>
  </si>
  <si>
    <t>RICH-CMTMORTAR-2F</t>
  </si>
  <si>
    <t>PF THE GAPS RICH CEMENT MORTAR 2F</t>
  </si>
  <si>
    <t>Providing and filling the gaps below the stair case granite with rich cement mortar and
plastering the surafce to receive putty and paint. - Second Floor</t>
  </si>
  <si>
    <t>RICH-CMTMORTAR-3F</t>
  </si>
  <si>
    <t>PF THE GAPS RICH CEMENT MORTAR 3F</t>
  </si>
  <si>
    <t>Providing and filling the gaps below the stair case granite with rich cement mortar and
plastering the surafce to receive putty and paint. - Third Floor</t>
  </si>
  <si>
    <t>RICH-CMTMORTAR-4F</t>
  </si>
  <si>
    <t>PF THE GAPS RICH CEMENT MORTAR 4F</t>
  </si>
  <si>
    <t>Providing and filling the gaps below the stair case granite with rich cement mortar and
plastering the surafce to receive putty and paint. - Fourth Floor</t>
  </si>
  <si>
    <t>RICH-CMTMORTAR-5F</t>
  </si>
  <si>
    <t>PF THE GAPS RICH CEMENT MORTAR 5F</t>
  </si>
  <si>
    <t>Providing and filling the gaps below the stair case granite with rich cement mortar and
plastering the surafce to receive putty and paint. - Fifth Floor</t>
  </si>
  <si>
    <t>RICH-CMTMORTAR-GF</t>
  </si>
  <si>
    <t>PF THE GAPS RICH CEMENT MORTAR GF</t>
  </si>
  <si>
    <t>Providing and filling the gaps below the stair case granite with rich cement mortar and
plastering the surafce to receive putty and paint. - Ground Floor</t>
  </si>
  <si>
    <t>RJ45-CNCTR</t>
  </si>
  <si>
    <t>RJ-45 CONNECTORS</t>
  </si>
  <si>
    <t>RLY-BLOCK-CHARGES</t>
  </si>
  <si>
    <t>RAILWAY BLOCKING AND OTHER CAHRGES</t>
  </si>
  <si>
    <t>CHARGES PAYABLE TO RAILWAY DEPARTMENT GOVT OF INDIA TOWARDS WAY LEAVE CHARGES, SUPERVISION CHARGES, REGISTRATION CHARGES AND TRAFFIC BLOCK CHARGES FOR CROSSING OF RAILWAY TRACK BY OVER HEAD POWER LINE.</t>
  </si>
  <si>
    <t>RLY-P&amp;T-BLOCK-CHRG</t>
  </si>
  <si>
    <t>TRAFFI &amp; POWER BLOCK CAHRGES FOR RAILWAY</t>
  </si>
  <si>
    <t>CHARGES PAYABLE TO RAILWAY DEPARTMENT GOVT OF INDIA TOWARDS  TRAFFIC &amp; POWER BLOCK CHARGES FOR CROSSING OF RAILWAY TRACK BY OVER HEAD POWER LINE.</t>
  </si>
  <si>
    <t>RLY-SD-WAYLEAVE</t>
  </si>
  <si>
    <t>SECURITY DESPOSIT FOR WAY LEAVE FOR RAIL</t>
  </si>
  <si>
    <t>SECURITY DEPOSIT TOWARDS FOR WAY LEAVE FOR CROSSING RAILWAY TRACK BY EHT POWER LINES.</t>
  </si>
  <si>
    <t>RLY_BLOCK_CHRG</t>
  </si>
  <si>
    <t>WAY LEAVE CHARGES FOR RAILWAYS</t>
  </si>
  <si>
    <t>Railway blocking Charges</t>
  </si>
  <si>
    <t>RMAT01</t>
  </si>
  <si>
    <t>RGH STN FR R.R MASN WORK (OT GR, DO &amp; T)</t>
  </si>
  <si>
    <t>RMAT16</t>
  </si>
  <si>
    <t>RMAT25</t>
  </si>
  <si>
    <t>HBG 12MM SIZE (SS 5)</t>
  </si>
  <si>
    <t>RMAT26</t>
  </si>
  <si>
    <t>HBG 20MM SIZE (SS 5)</t>
  </si>
  <si>
    <t>HBG  20MM SIZE (SS 5)</t>
  </si>
  <si>
    <t>RMAT28</t>
  </si>
  <si>
    <t>HBG 40MM SIZE (SS 5)</t>
  </si>
  <si>
    <t>RMC-DM-20-03-CFLOR</t>
  </si>
  <si>
    <t>RMC-RCC-DM-M-20- FOR CELLAR FLOORING</t>
  </si>
  <si>
    <t>Supply and placing of the Ready Mix Concrete (RMC) Standard Design mix concrete grade of
RCC M 20 as per IS 4926-2003 with minimum Cement content 350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Cellar Flooring</t>
  </si>
  <si>
    <t>RMC-DM20-03-RFB FF</t>
  </si>
  <si>
    <t>RMC-RCC-M20 FOR ROOF BEAMS GROUND FLOOR</t>
  </si>
  <si>
    <t>Supply and placing of the Ready Mix Concrete (RMC) Standard Design mix concrete grade of
RCC M 20 as per IS 4926-2003 with minimum Cement content 350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Roof Beams: Ground Floor</t>
  </si>
  <si>
    <t>RMC-DM20-03-RFB GF</t>
  </si>
  <si>
    <t>RCC-M20 FOR ROOF BEAMS CELLAR</t>
  </si>
  <si>
    <t>Supply and placing of the Ready Mix Concrete (RMC) Standard Design mix concrete grade of
RCC M 20 as per IS 4926-2003 with minimum Cement content 350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Roof Beams: Cellar</t>
  </si>
  <si>
    <t>RMC-DM20-03-RFB SF</t>
  </si>
  <si>
    <t>RMC-RCC-M20 FOR ROOF BEAMS FIRST FLOOR</t>
  </si>
  <si>
    <t>Supply and placing of the Ready Mix Concrete (RMC) Standard Design mix concrete grade of
RCC M 20 as per IS 4926-2003 with minimum Cement content 350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Roof Beams: Second foor</t>
  </si>
  <si>
    <t>RMC-DM20-03-RFB TF</t>
  </si>
  <si>
    <t>RMC-RCC-M20 FOR ROOF BEAMS SECOND FLOOR</t>
  </si>
  <si>
    <t>Supply and placing of the Ready Mix Concrete (RMC) Standard Design mix concrete grade of
RCC M 20 as per IS 4926-2003 with minimum Cement content 350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Roof Beams: Third floor</t>
  </si>
  <si>
    <t>RMC-DM20-03-SLBFF</t>
  </si>
  <si>
    <t>RMC-RCC-M20 FOR ROOF SLABS FIRST FLOOR</t>
  </si>
  <si>
    <t>Supply and placing of the Ready Mix Concrete (RMC) Standard Design mix concrete grade of
RCC M 20 as per IS 4926-2003 with minimum Cement content 350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Roof Slab: First floor</t>
  </si>
  <si>
    <t>RMC-DM20-03-SLBGF</t>
  </si>
  <si>
    <t>RMC-RCC-M20 FOR ROOF SLABS GROUND FLOOR</t>
  </si>
  <si>
    <t>Supply and placing of the Ready Mix Concrete (RMC) Standard Design mix concrete grade of
RCC M 20 as per IS 4926-2003 with minimum Cement content 350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Roof Slab: Ground floor</t>
  </si>
  <si>
    <t>RMC-DM20-03-SLBSF</t>
  </si>
  <si>
    <t>RMC-RCC-M20 FOR ROOF SLABS SECOND FLOOR</t>
  </si>
  <si>
    <t>Supply and placing of the Ready Mix Concrete (RMC) Standard Design mix concrete grade of
RCC M 20 as per IS 4926-2003 with minimum Cement content 350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Roof Slab: Second floor</t>
  </si>
  <si>
    <t>RMC-DM30-03-FTNG</t>
  </si>
  <si>
    <t>S&amp;P RMC DESIGN MIX OF GRADE M-30 FOOTING</t>
  </si>
  <si>
    <t>Supply and placing of the Ready Mix Concrete (RMC) Standard Design mix concrete grade of
RCC M 30 as per IS 4926-2003 with minimum Cement content 400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Footings</t>
  </si>
  <si>
    <t>RMC-DM30-03-PDSTL</t>
  </si>
  <si>
    <t>S&amp;P RMC DESIGN MIX OF GRADE M-30 PEDASTL</t>
  </si>
  <si>
    <t>Supply and placing of the Ready Mix Concrete (RMC) Standard Design mix concrete grade of
RCC M 30 as per IS 4926-2003 with minimum Cement content 400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Pedestal</t>
  </si>
  <si>
    <t>RMVG-OLD-CEMENTMOR</t>
  </si>
  <si>
    <t>REMOVAL OF EXISITING OLD CEMENT MORTOR</t>
  </si>
  <si>
    <t>Removing the existing old cement mortor plastered area  and disposal of unserviceable materials within 100 metres lead complete for finished item of work.</t>
  </si>
  <si>
    <t>RMVG-OLD-METAL</t>
  </si>
  <si>
    <t>REMOVAL OF OLD METAL FROM SWITCH YARD</t>
  </si>
  <si>
    <t>RMVL-REFXNG-FGLSDR</t>
  </si>
  <si>
    <t>REFIXING OF GLASS DOOR 1800 X 2400 MM</t>
  </si>
  <si>
    <t>Removal and re-fixing of Full height glass door of size 1800mm X 2400mm. Including
necessary screws etc..</t>
  </si>
  <si>
    <t>RMVL-SURPLUS-EARTH</t>
  </si>
  <si>
    <t>REMOVAL OF SURPLUS EARTH FROM SITE LOC.</t>
  </si>
  <si>
    <t>REMOVAL OF SURPLUS EARTH FROM THE LOCATION TO AVERAGE DISTANCE OF 1.0KM AS DIRECTED</t>
  </si>
  <si>
    <t>RMVNG-20MM-SWYD</t>
  </si>
  <si>
    <t>REMOVING OF  20MM METAL IN SWYD</t>
  </si>
  <si>
    <t>Removing of existing 20 mm size HBG metal  (which is stocked) after completion of new bay foundations including all  leads and lifts as per the directions of the Engineer in charge for the finished item of work</t>
  </si>
  <si>
    <t>RMVNG-CRUSHERDUST</t>
  </si>
  <si>
    <t>REMOVING OF  CRUSHER DUST IN SWYD</t>
  </si>
  <si>
    <t>Removing of existing crusher dust (which is stocked) after completion of new bay foundations including all  leads and lifts as per the directions of the Engineer in charge for the finished item of work.</t>
  </si>
  <si>
    <t>ROCKWOL-INSULATION</t>
  </si>
  <si>
    <t>ROCKWOOL INSULATION</t>
  </si>
  <si>
    <t>Extra Rate for Providing and filling Rockwool insulation of density 48 kg per cum, ,
50mm thick as per manufacturer's specifications. The Rockwool to be filled in the cavity
between the framework and Gypsum skins. ( Partitions / Panelling / Boxing ). Work has
to be executed as approved as directed by Engineer-in-charge.</t>
  </si>
  <si>
    <t>ROLLER-BLINDS</t>
  </si>
  <si>
    <t>ROLLER BLIND</t>
  </si>
  <si>
    <t>Providing and fixing roller blinds ( black out / trancelucent ) with drive unit end plug
support brackets roller tube bottom rail ball chains all described as below but with
fabric of approved shade colour and sample.Drive unit to be of moulded plastic with
straight rectangle support pin and inserted into the tube end. It shall be driven by a
ball chain pully and can be positioned at right or left side of the shade. The shade
when lowering or raising shall automatically be lockable from release of the ball chain
by means of friction lock. End plug shall be moulded to plastic locking pin. The plug
shall be inserted into the tube end. Support brackets shall be of zinc plated steel and
provided with moulded plastic covers and used in right of left hand positions
differentiated by acceptance of the rectangular drive unit support or the ground idler
plug pin. Roller tube shall be made out of roll formed steel of thickness suitably
protected against corrosion and keyway integrated with the tube to accommodate the
spline, outside diameter of the roller tube shall be 25mm. Bottom rail shall be
stiffening element inserted into the bottom rod pocket. Tube to be of the material as
approved out of timber, PVC, Steel of VB Bottom rail. Ball chain shall be of 2mm dia
cord with actual balls moulded coaxially to it on 6mm pitch to form ball chain Make :-
Vista , Hunterduglas , Marvel. Work has to be executed as approved as directed by
Engineer-in-charge.</t>
  </si>
  <si>
    <t>ROLLING SHUTTER</t>
  </si>
  <si>
    <t>SUPPLY&amp; FIXING OF MS ROLLING SHUTTER</t>
  </si>
  <si>
    <t>Supply &amp; fixing of Rolling shutter made of 80 x 1.25 mm machine rolled CRCA laths, interlocked together through their entire length and jointed together at the ends by end-locks, mounted on specially designed pipe shaft of 50mm dia nominal bore MS B class pipe with brackets, plates, guide channels, stoppers, bottom locking plates and arrangements for inside &amp; outside locking with push-pull operations including cost of hood cover and springs complete, painted with one coat of approved steel primer, locks, ball bearings, all accessories etc complete for finished item of work as per special spn: 1108</t>
  </si>
  <si>
    <t>ROOF-PLASTERING</t>
  </si>
  <si>
    <t>IMP COAT: RCC ROOF SLAB CM(1:3) 20MM THK</t>
  </si>
  <si>
    <t>Providing impervious coat to exposed RCC roof slab surface with CM(1:3), 20mm thick  with 1kg of water proof compound per bag ofcement laid over roof  when it is green including cost of all materials, seigniorage charges, excluding conveyance charges of materials and including all operational, incidental and labour charges for mixing mortar, laying, rendering smooth and thread lining, curing, rounding off junctions of wall and slab etc,, complete for finished item of work.</t>
  </si>
  <si>
    <t>ROOF-PLASTERING TF</t>
  </si>
  <si>
    <t>IMPRVS PLSTR 3F ROOF SLAB CM(1:3) 20THK</t>
  </si>
  <si>
    <t>Providing impervious coat to exposed RCC roof slab surface with CM(1:3), 20mm thick with
1kg of water proof compound per bag ofcement laid over roof when it is greenincluding
cost of all materials, seigniorage charges, excluding conveyance charges of materials
and including all operational, incidental and labour charges for mixing mortar, laying,
rendering smooth and thread lining, curing, rounding off junctions of wall and slab
etc  complete for finished item of work b) Over Second floor roof slab</t>
  </si>
  <si>
    <t>ROSE-DINING-CHAIR</t>
  </si>
  <si>
    <t>ROSE DINING CHAIRS</t>
  </si>
  <si>
    <t>ROTARY_RIG_175MM</t>
  </si>
  <si>
    <t>TUBE WELL CONST BY ROTARY RIG-175MM DIA</t>
  </si>
  <si>
    <t xml:space="preserve">Tubewell construction by rotary rig to a finished dia of 175 mm justifying both sides (which may be carried out by pilot hole of suitable diameter and then reaming to the required diameter of 300mm in all formations such as alluvial soils, sand stones suitable for rotary drilling such as alluvial soils, sand stone formations etc including insertion of 180 mm OD UPVC 6 kg/Sqcm blue casing pipe upto the depth as directed by the department geologist as per well assembly with housing provision including cost of gravel, gravel packing charges, fixing of bail plug, clamp set, tube well development cost of top and bottom dummy, bentonite powder cost, mud pit digging charges, water carrying and water charges, crew charges, transportation charges of rig etc, and other supporting vehicles and all other charges required in the fixation of pipe assembly complete, flushing of the borewell with required pressure including all labor charges etc including cost of all materials such as bail plug bore recover, and 32.m m dia MS clamp set. The bore should be developed with compressor air till clear water from tubewell is continuously discharged. The gravel should be thoroughly washed before packing. The gravel packing should be in such a way that the theoretical quantity is consumed completely conducting yield test. The pipe assembly should be securely clamped. The entire work should beexecuted confirming to IS 2800 Part I &amp; II / 1979 including all taxes but excluding cost of blue PVC casing pipe, slotting charges .
</t>
  </si>
  <si>
    <t>ROUTER-DC</t>
  </si>
  <si>
    <t>ROUTER FOR DATA COMMUNICATION</t>
  </si>
  <si>
    <t>RPDB-12WAY-TPN</t>
  </si>
  <si>
    <t>RPDB (7 SEGMENTED 3 TIER):12 WAY TPN DB</t>
  </si>
  <si>
    <t>Raw power Disribution Board ( Seven Segmented 3 Tier) :Supply, ercetion, testing and
commissioning of 12 way TPN DB with following specifications. { Incomer . 63 A 4P MCB
-------1 Sets.,} {Outgoing...a .40 A DP 30MA RCCB -------3 Sets. b. 16A SP MCB- 36
Nos..) ( C Curve MCB should be used for Raw Power DB ) (All RCCB should be with 30mA
breaking capacity). Work has to be executed as approved as directed by
Engineer-in-charge.</t>
  </si>
  <si>
    <t>RPDB-8WAY-TPN</t>
  </si>
  <si>
    <t>RPDB (7 SEGMENTED 3 TIER): 8 WAY TPN DB</t>
  </si>
  <si>
    <t>Raw power Disribution Board ( Seven Segmented 3 Tier) :Supply, ercetion, testing and
commissioning of 8 way TPN DB with following specifications. { Incomer . 63 A 4P MCB
-------1 Sets.,} {Outgoing...a .40 A DP 30MA RCCB -------3 Sets. b. 16A SP MCB- 24
Nos..) ( C Curve MCB should be used for Raw Power DB ) (All RCCB should be with 30mA
breaking capacity). Work has to be executed as approved as directed by
Engineer-in-charge.</t>
  </si>
  <si>
    <t>RRM-CRR-01</t>
  </si>
  <si>
    <t>RR MASONRY IN CM (1:6) WITH CR RR GRANIT</t>
  </si>
  <si>
    <t>Construction of RR Masonry in CM (1:6) using hard CRS, rough granite stone and bond stones (0.16 cum)    including cost and conveyance of all materials.,  labour charges,  water lead , Curing, all leads and lifts etc., complete for finished item of work as per directions of the Engineer-in-charge. Vide Index.Code .No.BLD-CSTN-4-8,SL.No.44 of BLDG Data.</t>
  </si>
  <si>
    <t>RRM-CRR-01-DISM</t>
  </si>
  <si>
    <t>DISM RR MASONRY IN CM (1:6) CR RR GRANIT</t>
  </si>
  <si>
    <t>DISMANTLING OF RR MASONRY IN CM (1:6) USING HARD CRS, ROUGH GRANITE STONE AND BOND
STONES (0.16 CUM) INCLUDING COST AND CONVEYANCE OF ALL MATERIALS., LABOUR CHARGES, WATER LEAD, CURING, ALL LEADS AND LIFTS ETC., COMPLETE FOR FINISHED ITEM OF WORK AS PER
DIRECTIONS OF THE ENGINEER-IN-CHARGE. VIDE INDEX.CODE .NO.BLD-CSTN-4-8,SL.NO.44 OF BLDG
DATA.</t>
  </si>
  <si>
    <t>RRM-CRR-02</t>
  </si>
  <si>
    <t>RRM OTHR THAN GRANT CR&amp;RR IN CM(1:6)</t>
  </si>
  <si>
    <t xml:space="preserve"> Construction of RR Masonry in CM (1:6) using hard CRS , rough,  other than granite stone and bond stones (0.16 cum)    including cost and conveyance of all matreials.,  labour charges,  water lead , Curing, all leads and lifts etc., complete for finished item of work as per directions of the Engineer-in-charge.</t>
  </si>
  <si>
    <t>RRM-CRR-1:6-01</t>
  </si>
  <si>
    <t>RRM-RRS-02</t>
  </si>
  <si>
    <t>RR MSNRY CM (1:6) WTH RR OTH THN GRANITE</t>
  </si>
  <si>
    <t>Construction of RR Masonry in CM (1:6) using  rough stone OF OTHER THAN GRINTE VARIETY and bond stones (0.16 cum)    including cost and conveyance of all materials.,  labour charges,  water lead , Curing, all leads and lifts etc., complete for finished item of work as per directions of the Engineer-in-charge. Vide Index.Code .No.BLD-CSTN-4-8,SL.No.44 of BLDG Data.</t>
  </si>
  <si>
    <t>RRM-RRS-03</t>
  </si>
  <si>
    <t>RR MASONRY-CM(1:6)-AA BLOCKS-600X600X200</t>
  </si>
  <si>
    <t>Masonry work in CM (1:6) proportion with Aerated(Cellular) Autoclaved concrete blocks confirming to IS 2185(Part 3)-1984 and IS-6441-1972 of Compressive strength 3N/Sqmm of Aerocon/Aerolite or equivalent products(landing cost - including cost of conveyance, loading &amp; unloading) 600x200x200 mm including cost and conveyance of all materials, labour charges,scaffolding,  seiniorage charges and curing etc. complete including additional lifts for floors etc., complete for finished item of work as directecd by Engineer in charge</t>
  </si>
  <si>
    <t>RSP-INDICATOR</t>
  </si>
  <si>
    <t>SITC RESPONSE INDICATORS</t>
  </si>
  <si>
    <t>Response Indicator: Supply, Installation, testing and commissioning of Response
Indicator with all mounting accessories complete as required. Make- Morley/Ravel or
equivalent</t>
  </si>
  <si>
    <t>RSPCOT-GI-DMPR-100</t>
  </si>
  <si>
    <t>100MM DIA GI ROUND SPICOT DAMPER</t>
  </si>
  <si>
    <t>Supply &amp; Fixing of 100mm dia GI round spicot damper for flexible duct connection
(Caryaire, Ravistar, Air Master, Dynacraft, Cosmic make)</t>
  </si>
  <si>
    <t>RSPCOT-GI-DMPR-200</t>
  </si>
  <si>
    <t>200MM DIA GI ROUND SPICOT DAMPER</t>
  </si>
  <si>
    <t>Supply &amp; Fixing of 200mm dia GI round spicot damper for flexible duct connection
(Caryaire, Ravistar, Air Master, Dynacraft, Cosmic make)</t>
  </si>
  <si>
    <t>RSPCOT-GI-DMPR-250</t>
  </si>
  <si>
    <t>250MM DIA GI ROUND SPICOT DAMPER</t>
  </si>
  <si>
    <t>Supply &amp; Fixing of 250mm dia GI round spicot damper for flexible duct connection
(Caryaire, Ravistar, Air Master, Dynacraft, Cosmic make)</t>
  </si>
  <si>
    <t>RSPCOT-GI-DMPR-300</t>
  </si>
  <si>
    <t>300MM DIA GI ROUND SPICOT DAMPER</t>
  </si>
  <si>
    <t>Supply &amp; Fixing of 300mm dia GI round spicot damper for flexible duct connection
(Caryaire, Ravistar, Air Master, Dynacraft, Cosmic make)</t>
  </si>
  <si>
    <t>RSPCOT-GI-DMPR-50</t>
  </si>
  <si>
    <t>50MM DIA GI ROUND SPICOT DAMPER</t>
  </si>
  <si>
    <t>Supply &amp; Fixing of 50mm dia GI round spicot damper for flexible duct connection
(Caryaire, Ravistar, Air Master, Dynacraft, Cosmic make)</t>
  </si>
  <si>
    <t>RST-PIF-01</t>
  </si>
  <si>
    <t>HYSD/TTO BAR REINFORCEMENT-PILE FDN</t>
  </si>
  <si>
    <t>Supply, cutting, bending, placing in position and tying reinforcement steel of all sizes (TISCO/ SAIL/ VSP make) including arranging required welding wherever necessary for grills to be lowered in to the bores  in all heights including cost &amp; conveyance of reinforcement  steel, fabrication charges and binding wire with all leads and lifts including all equipment to lower the grills in to position, complete for finished item of work as per directions of the Engineer-in-charge. (IS-1786 , IS-432) ( Overlaps and chairs will not be measured, the rate includes wastage, overlaps etc ) For pile foundations ( Vide Amendment no.6 of Building SOR for the Year 2011-12)</t>
  </si>
  <si>
    <t>RST-PIF-02</t>
  </si>
  <si>
    <t>HYSD/TTOREINFORCEMENT-PILE FDN-ABOVEGL</t>
  </si>
  <si>
    <t>Providing High Yield Strength Deformed (HYSD)/ Thermo Mechanically Treated (TMT) steel bars (Fe 415/ Fe 500 grade as per IS 1786-1979) of TISCO/ SAIL/ VSP make, different diameters for RCC works , including labour charges for straightening, cutting, bending to required sizes and shapes, placing in position with cover blocks of approved materials and size and tying and lap-splicing with binding wire of 18 SWG, forming grills for reinforcement work as per approved designs and drawings, including cost and conveyance of steel bars, including all wastages such as overlaps, couplings, chairs, spacer bars including cost and conveyance of binding wire, cover blocks and all incidental, operational, labour charges such as cutting, bending, placing in position, tying including sales and other taxes on all materials etc., complete for finished item of work in all floors.( APSS No.126)[above the ground level]</t>
  </si>
  <si>
    <t>RST-PIF-03</t>
  </si>
  <si>
    <t>HYSD/TTO BAR REINFORCEMENT-PILE-BM&amp;CLMN</t>
  </si>
  <si>
    <t>Supply, cutting, bending, placing in position and tying reinforcement steel of all sizes (TISCO/ SAIL/ VSP make) at all heights above river bed level  including cost &amp; conveyance of reinforcement  steel, fabrication charges and binding wire with all leads and lifts including all equipment to lower the grills in to position, complete for finished item of work as per directions of the Engineer-in-charge. (IS-1786 , IS-432) ( Overlaps and chairs will  be measured after deducting 4 % wastage ,  etc ) ( for pile caps tie beams and columns))</t>
  </si>
  <si>
    <t>RST-RCC-01</t>
  </si>
  <si>
    <t>HYSD/TMT FE415 GRADE STEEL REINFORCEMENT</t>
  </si>
  <si>
    <t>Providing High Yield Strength Deformed (HYSD)/ Thermo Mechanically Treated (TMT) steel bars (Fe 415 grade as per IS 1786-1979) of TISCO/ SAIL/ VSP make, different diameters for RCC works , including labour charges for straightening, cutting, bending to required sizes and shapes, placing in position with cover blocks of approved materials and size and tying and lap-splicing with binding wire of 18 SWG, forming grills for reinforcement work as per approved designs and drawings, including cost and conveyance of steel bars, including all wastages such as overlaps, couplings, chairs, spacer bars including cost and conveyance of binding wire, cover blocks and all incidental, operational, labour charges such as cutting, bending, placing in position, tying including sales and other taxes on all materials etc., complete for finished item of work in all floors.( Vide Amendment no.5 of Building SOR for the Year 2011-12)</t>
  </si>
  <si>
    <t>RST-SS-01</t>
  </si>
  <si>
    <t>HYSD -TMT-BARS FOR SS WORKS</t>
  </si>
  <si>
    <t>Providing High Yield Strength Deformed (HYSD)/ Thermo Mechanically Treated (TMT) / Mild steel (MS) steel bars (Fe 415/ Fe 500 grade as per IS 1786-1979) of different diameters for RCC works , including labour charges for straightening, cutting, bending to required sizes and shapes,  placing in position with cover blocks of approved materials and size and tying and lap-splicing with binding wire of 18 SWG, forming grills for reinforcement work as per approved designs and drawings, including cost and conveyance of steel bars, including all wastages such as overlaps, couplings, chairs, spacer bars including cost and conveyance of binding wire, cover blocks and all incidental, operational, labour charges such as cutting, bending, placing in position, tying including sales and other taxes on all materials etc., complete for finished item of work in all floors.( APSS No.126)</t>
  </si>
  <si>
    <t>RST-SS-01-4F</t>
  </si>
  <si>
    <t>HYSD -TMT-BARS FOR BUILDINGS 4F</t>
  </si>
  <si>
    <t>Providing High Yield Strength Deformed (HYSD)/ Thermo Mechanically Treated (TMT) (Fe 500
grade as per IS 1786-1979) of TISCO/ SAIL/ VSP make, different diameters for RCC works
, including labour charges for straightening, cutting, bending to required sizes and
shapes, placing in position with cover blocks of approved materials and size and tying
and lap-splicing with binding wire of 18 SWG, forming grills for reinforcement work as
per approved designs and drawings, including cost and conveyance of steel bars,
including all wastages such as overlaps, couplings, chairs, spacer bars including cost
and conveyance of binding wire, cover blocks and all incidental, operational, labour
charges such as cutting, bending, placing in position, tying including sales and other
taxes on all materials etc., complete for finished item of work in all floors.( APSS
No.126) for Fourth Floor</t>
  </si>
  <si>
    <t>RST-SS-01-SF</t>
  </si>
  <si>
    <t>HYSD -TMT-BARS FOR BUILDINGS SF</t>
  </si>
  <si>
    <t>Providing High Yield Strength Deformed (HYSD)/ Thermo Mechanically Treated (TMT) (Fe 500
grade as per IS 1786-1979) of TISCO/ SAIL/ VSP make, different diameters for RCC works
, including labour charges for straightening, cutting, bending to required sizes and
shapes, placing in position with cover blocks of approved materials and size and tying
and lap-splicing with binding wire of 18 SWG, forming grills for reinforcement work as
per approved designs and drawings, including cost and conveyance of steel bars,
including all wastages such as overlaps, couplings, chairs, spacer bars including cost
and conveyance of binding wire, cover blocks and all incidental, operational, labour
charges such as cutting, bending, placing in position, tying including sales and other
taxes on all materials etc., complete for finished item of work in all floors.( APSS
No.126) for Second floor</t>
  </si>
  <si>
    <t>RST-SS-01-TF</t>
  </si>
  <si>
    <t>HYSD -TMT-BARS FOR BUILDINGS TF</t>
  </si>
  <si>
    <t>Providing High Yield Strength Deformed (HYSD)/ Thermo Mechanically Treated (TMT) (Fe 500
grade as per IS 1786-1979) of TISCO/ SAIL/ VSP make, different diameters for RCC works
, including labour charges for straightening, cutting, bending to required sizes and
shapes, placing in position with cover blocks of approved materials and size and tying
and lap-splicing with binding wire of 18 SWG, forming grills for reinforcement work as
per approved designs and drawings, including cost and conveyance of steel bars,
including all wastages such as overlaps, couplings, chairs, spacer bars including cost
and conveyance of binding wire, cover blocks and all incidental, operational, labour
charges such as cutting, bending, placing in position, tying including sales and other
taxes on all materials etc., complete for finished item of work in all floors.( APSS
No.126) for Thirdfloor</t>
  </si>
  <si>
    <t>RTNAIR-STD-DIFUSER</t>
  </si>
  <si>
    <t>RETURN AIR STANDARD SQUARE DIFFUSER</t>
  </si>
  <si>
    <t>Supply &amp; fixing of Extruded Aluminium powder coated Return air Standard Square diffuser
of size 595mmx595 mm with out volume control dapmer,including necessary GI Screw, Bolt,
nut &amp; supports as per SS materilas and samples have to be approved by Er-In-charge
before procurement.</t>
  </si>
  <si>
    <t>RWM-DROPWALL</t>
  </si>
  <si>
    <t>50MM THICK RCM DROP WALL</t>
  </si>
  <si>
    <t>RCM facia 50 MM thick in CM (1:3) for drop walls, fins  with rabbit wire mesh (chicken mesh) of nominal reinforcement as directed by Engineer-in-charge with dubara sponge finishing, including cost &amp; conveyance of all materials to site, seigniorage charges, sales &amp; other taxes on all materials, operational &amp; incidental, cost and conveyance of cement, wire mesh, water to work site, centering, scaffolding and form work, lift charges etc., complete for finished items of work but excluding cost of steel &amp; its fabrication charges, for finished item of work.  (As per BLD-CSTN-8-11)</t>
  </si>
  <si>
    <t>RWP-PVC-01</t>
  </si>
  <si>
    <t>PROVIDING 75MM DIA (4KG/CM2) PVC PIPES</t>
  </si>
  <si>
    <t>RWP-PVC-02</t>
  </si>
  <si>
    <t>PROVIDING 110MM DIA (4KG/CM2) PVC PIPES</t>
  </si>
  <si>
    <t>RWP-PVC-110MM-01</t>
  </si>
  <si>
    <t>Providing and fixing  110mm dia (4kg/cm2) PVC pipes of prince / sudhakar or any ISI brand for weep holes in RR masonry retaining walls including cost and conveyance of  all materials and labour charges for fixing etc., complete for the finished item of work as per the directions of  the Engineer in charge. Vide Civil Wing data</t>
  </si>
  <si>
    <t>RWP-PVC-75MM-01</t>
  </si>
  <si>
    <t>PROVIDING 75 MM DIA (4KG/M2) PVC PIPES</t>
  </si>
  <si>
    <t>Providing and fixing 75mm dia (4kg/cm2) PVC pipes of prince / sudhakar or any ISI brand for weep holes in RR masonry retaining walls including cost and conveyance of  all materials and labour charges for fixing etc., complete for the finished item of work as per the directions of  the Engineer in charge. Vide Civil Wing data</t>
  </si>
  <si>
    <t>RWPWR-3C4SQMM-CB</t>
  </si>
  <si>
    <t>SWCC POWER  POINTS WITH 3CORE 4SQMM</t>
  </si>
  <si>
    <t xml:space="preserve">Supplying, wiring,  connecting &amp; commissioning the Power  Points with 3core 4Sqmm. PVC Insulated multistranded copper conductor FRLS wires (one each for Phase, Neutral and earth) In already laid  Conduits /cable tray/raceway / Ceiling partitions or laid in open fashion above false ceiling  with  necessary  clamps,  screws,   etc., (Raw power wiring)
</t>
  </si>
  <si>
    <t>S&amp;A-BONDNGADHESIVE</t>
  </si>
  <si>
    <t>SUP&amp;APPL 2 PART OF EPOXY BNDNG ADHESIVE</t>
  </si>
  <si>
    <t>SUPPLY AND APPLICATION OF TWO PARTS SYSTEM OF EPOXY BONDING ADHESIVE CONFORMING TO ASTM-C 881 VIDE SL.NO433, PAGE NO.35 OF BUILDING SOR FOR THE YEAR 2016-17</t>
  </si>
  <si>
    <t>S&amp;A-BRUSHBOND</t>
  </si>
  <si>
    <t>SUPPLY&amp;APPLICATION OF BRUSH BOND</t>
  </si>
  <si>
    <t>S&amp;A-CONCUREWB</t>
  </si>
  <si>
    <t>SUPPLY&amp;APPLICATION OF CONCURE WB WHITE</t>
  </si>
  <si>
    <t>S&amp;A-DMPPROOF</t>
  </si>
  <si>
    <t>S&amp;A DAMP PROOF FIBRE ELASTOMERIC WTR PRF</t>
  </si>
  <si>
    <t>S&amp;A-EXTER-UV-PAINT</t>
  </si>
  <si>
    <t>SUPPLY &amp; APPLICATION OF PAINT-EXTERIOR</t>
  </si>
  <si>
    <t>SUPPLY AND APPLICATION OF ONE COAT ALTEK WATER CEMENT PRIMER &amp; TWO COATS OF TOP COAT HIGH UV RESISTANT &amp; WATER RESISTANT EXTERIOR PAINT INCLUSIVE OF ALL TAXES FOR FINISHED ITEM OF WORK</t>
  </si>
  <si>
    <t>S&amp;A-FOSROC-CRNG</t>
  </si>
  <si>
    <t>SUP &amp; APPLY FOSROC WB CMPND EARLY CURING</t>
  </si>
  <si>
    <t>Supply and apply FOSROC concure WB compound on uni plastered surface for instead of curing to attaining early strength including cost and conveyance of all materials to work site and all operational, incidental, labour charges, scaffolding charges etc., complete as per the directions of the engineer-in-charge for the finished item of work.</t>
  </si>
  <si>
    <t>S&amp;A-MASTERRACE</t>
  </si>
  <si>
    <t>SUPPLY&amp;APPLICATION OF MASTER RACE</t>
  </si>
  <si>
    <t>S&amp;A-NITOBOND</t>
  </si>
  <si>
    <t>SUPPLY&amp;APPLICATION OF NITOBOND</t>
  </si>
  <si>
    <t>S&amp;A-REEBAKLENS</t>
  </si>
  <si>
    <t>SUPPLY&amp;APPLICATION OF REEBAKLENS</t>
  </si>
  <si>
    <t>S&amp;A-WPRF-COAT</t>
  </si>
  <si>
    <t>S&amp;A WATER PROOF COATING</t>
  </si>
  <si>
    <t>S&amp;A-ZINCPRIMER</t>
  </si>
  <si>
    <t>S&amp;A OF RUSTOLENE APPLY NITROZINC</t>
  </si>
  <si>
    <t>S&amp;E-1/2IN-GIPIPE</t>
  </si>
  <si>
    <t>EREC 1/2IN GI PIPE DELUGE VLV</t>
  </si>
  <si>
    <t>S&amp;E-6IN-SUICEVALVE</t>
  </si>
  <si>
    <t>SUP&amp;EREC 6IN SUICE VALVE INCL ALL</t>
  </si>
  <si>
    <t>S&amp;E-8IN-GIPIPE</t>
  </si>
  <si>
    <t>SUP&amp; EREC 8IN GI PIPE</t>
  </si>
  <si>
    <t>S&amp;E-DRIP-DLG-VLV</t>
  </si>
  <si>
    <t>SUP&amp;EREC DRIP VALVE&amp;FUNNEL DELUGE VLV</t>
  </si>
  <si>
    <t>S&amp;E-EMR-REL-STN</t>
  </si>
  <si>
    <t>SUP&amp;EREC EMERGENCY RELEASE STATION</t>
  </si>
  <si>
    <t>S&amp;E-FIRE-HYDR-POST</t>
  </si>
  <si>
    <t>S&amp;E STND POST 3IN GI PIPE FIRE HYD POINT</t>
  </si>
  <si>
    <t>S&amp;E-FIRE-HYDR-VLV</t>
  </si>
  <si>
    <t>S&amp;E FIRE HYDRNT VALVE FIRE HYDRANT POINT</t>
  </si>
  <si>
    <t>S&amp;E-NRV-JOCKEYPMP4</t>
  </si>
  <si>
    <t>SUP&amp;EREC NRV JOCKEY PUMP-4</t>
  </si>
  <si>
    <t>S&amp;E-PANEL-CUBICLE</t>
  </si>
  <si>
    <t>SUPLLY &amp; EREC OF PANEL MOUNTING CUBICLE</t>
  </si>
  <si>
    <t>Supply and erection of Panel mounting cubical type L.T heavy duty on load  200 Amps 4 pole, 415V,50Hz Change Over Switch  with open execution of makes HPL/GE/L&amp;T/ABB/SEIMENS  includingg cost and conveyance of all accessories and labour charges and T&amp;P etc complete as directed by the Engineer in charge for the finished item of work.</t>
  </si>
  <si>
    <t>S&amp;E-PG-D&amp;E-PUMP</t>
  </si>
  <si>
    <t>S&amp;E PRESSURE GUAGES DIESEL&amp;ELECT PUMP</t>
  </si>
  <si>
    <t>S&amp;F NP-LBDY-BIBTAP</t>
  </si>
  <si>
    <t>S&amp;F 12.7MM NP LONG BODY BIB TAP</t>
  </si>
  <si>
    <t>Supplying and fixing of heavey duty 12.7mm NP Bib Tap Long Body ISI mark approved make N
P fittings in toilets including cost and conveyance of all matereals etc.,complete for
finished item of work as approved and directed by the Engineer in-charge at site.</t>
  </si>
  <si>
    <t>S&amp;F NP-STOPCOCK</t>
  </si>
  <si>
    <t>S&amp;F OF 12.7MM NP STOP COCK</t>
  </si>
  <si>
    <t>Supplying and fixing of heavey duty 12.7mm NP Stop cock ISI mark approved make N P
fittings in toilets including cost and conveyance of all matereals etc.,complete for
finished item of work as approved and directed by the Engineer in-charge at site.</t>
  </si>
  <si>
    <t>S&amp;F RABBIT MESH</t>
  </si>
  <si>
    <t>S&amp;F RABBIT MESH IN JOINTS</t>
  </si>
  <si>
    <t>Supply and placing of Rabbit wire mesh ( Chicken mesh ) in Joints including labour
charges,scaffolding charges, all leads and lifts etc complete for finished item of work.</t>
  </si>
  <si>
    <t>S&amp;F TARPALIN SHEET</t>
  </si>
  <si>
    <t>S&amp;F TARPAULIN SHEETS ALONG THE ROAD SIDE</t>
  </si>
  <si>
    <t>Supply and fixing of Tarpaulin sheets along the building on road side including cost and
conveyance of all materials, labour charges for fixing etc. complete for finished item
of work.</t>
  </si>
  <si>
    <t>S&amp;F UPVC-S25-200D</t>
  </si>
  <si>
    <t>S&amp;F UPVC 200MM DIA PIPE FOR SEWER LINE</t>
  </si>
  <si>
    <t>Supply &amp; Fixing of PVC - U Pipes for Sewer lines (Pipe Series (S25) ) including all
specials like Brackets, bends, shoes etc., including cost and conveyance of all
materials of all leads and lifts complete as approved and directed by the
Engineer-in-charge at Site for 200mm dia pipe</t>
  </si>
  <si>
    <t>S&amp;F-110MM-PVCBEND</t>
  </si>
  <si>
    <t>S&amp;F OF 110MM DIA PVC BEND</t>
  </si>
  <si>
    <t>S&amp;F-132KV-ISOL-SP</t>
  </si>
  <si>
    <t>SUP&amp;FIX OF  132KV ISOLATOR SPARES</t>
  </si>
  <si>
    <t>S&amp;F-1HPMOTOR</t>
  </si>
  <si>
    <t>S&amp;F OF 1PH, 1HP MOTOR</t>
  </si>
  <si>
    <t>Supplying &amp; fixing single Phase 1HP motor, 15 stage (Kirloskar/ Crompton Greaves/texmo/
Aryan Varsha/ KSB make) 5 star of approved type, as directed by Engineer in charge,
submersible for 6.5" dia bore well including cost &amp; conveyance of all materials, labour
charges,  and fitted with L.T/L.K MK-1 DOL starter with panel board
(Seimens/crompton/L&amp;T) fitted with related fittings such as Ammeter , volt
meter,capacitors and including nuts &amp; bolts and GI sheet box for panel board complete as
per the directions of  the Engineer in charge for the finished item of work.</t>
  </si>
  <si>
    <t>S&amp;F-20MM-PVC-1.55T</t>
  </si>
  <si>
    <t>S&amp;F ELETRICAL PVC 1.55MM THK IN SLAB20MM</t>
  </si>
  <si>
    <t>Supply &amp; Fixing of  ISI  20 mm outer dia  medium (1.55 mm thickness) grade with IS:9537 part 3 regid PVC pipe of makes Sudhakar / Modi / Atul concealed in Roof Slabs with all required accessories ( deep Junction boxes and bends of same make ) including labour charges etc., complete.</t>
  </si>
  <si>
    <t>S&amp;F-20MM-PVC-2.1TH</t>
  </si>
  <si>
    <t>S&amp;F ELETRICAL PVC 2.1MM THK IN SLAB 20MM</t>
  </si>
  <si>
    <t>Supply &amp; Fixing of  ISI  20 mm outer dia  medium (2.1 mm thickness) grade with IS:9537 part 3 regid PVC pipe of makes Sudhakar / Modi / Atul concealed in Roof Slabs with all required accessories (deep Junction boxes and bends of same make ) including labour charges etc., complete.</t>
  </si>
  <si>
    <t>S&amp;F-25MM-PVC-1.8TH</t>
  </si>
  <si>
    <t>S&amp;F ELETRICAL PVC 1.8MM THK IN SLAB 25MM</t>
  </si>
  <si>
    <t xml:space="preserve">Supply &amp; Fixing of  ISI  25mm outer dia  medium (1.80mm thickness) grade with IS:9537 part 3 regid PVC pipe of makes Sudhakar / Modi / Atul concealed in Roof Slabs with all required accessories (deep Junction boxes and bends of same make ) including labour charges etc., complete. (electrification)
</t>
  </si>
  <si>
    <t>S&amp;F-25THK-WP-PLYWD</t>
  </si>
  <si>
    <t>SUPLY &amp; FIXNG 25MM WATER PROOF PLY WOOD</t>
  </si>
  <si>
    <t>Supply and fixing of 25mm thick water proof PLY wood conforming to IS303 BWR/ BWP Grade
including labour charges for fixing over a structural steel frame as per site condition
as per approved design including cost of all labour , material ,etc., for finished item
of work as directed by engineer in charge .</t>
  </si>
  <si>
    <t>S&amp;F-2TCHNPLYBLCK</t>
  </si>
  <si>
    <t>SUPPLY &amp; FIXNG CHAIN PULLY BLOCK 2TON</t>
  </si>
  <si>
    <t>Supply and fixing of chain pulley block with 2 tons capacity heavy duty (IS standard)
including cost and conveyance of material and labour, lead and lift charges etc.
complete as approved and directed by the Engineer in charge at site.</t>
  </si>
  <si>
    <t>S&amp;F-4"CIPIPE-WTHCO</t>
  </si>
  <si>
    <t>S&amp;F 100 MM 1.828 M CI PIPE WITH COWL</t>
  </si>
  <si>
    <t>Supply and fixing 100 mm dia 1.828m long CI pipe with cowl including cost and conveyance
of all materials, labour charges, all leads and lifts etc., complete for finished item
of work.</t>
  </si>
  <si>
    <t>S&amp;F-4'X6'-STLPLT</t>
  </si>
  <si>
    <t>S&amp;F OF 4'X6' STINLESS 16 G STEEL PLATE</t>
  </si>
  <si>
    <t>S &amp; F. of 4'x6' stainless steel 16 gauge steel plate 16 gauge including engraving names
as per protocol with necessary fittings as approved by engineer in charge at site.</t>
  </si>
  <si>
    <t>S&amp;F-40MM-PVC-6KG</t>
  </si>
  <si>
    <t>S&amp;F 40MM 6KG/ PVC CONCEALED WATER SPROUT</t>
  </si>
  <si>
    <t>Supply and Fixing of 40mm dia  6kg/sqcm PVC pipe (ISI MARK) concealed in walls for water sprouts from corridor to open space with all required accessories including  labour charges etc., complete.</t>
  </si>
  <si>
    <t>S&amp;F-52RAIL</t>
  </si>
  <si>
    <t>SUPPLY AND INSTALATION OF 52KG BG RAIL</t>
  </si>
  <si>
    <t>Supply and installation of 52 Kg broad gauge rail conforming to Indian Railway
specification and fixing on RCC pedestal including the cost of all labour, materials,
equipment fixing bolts, base plates etc. but excluding the cost of excavation, concrete,
reinforcement, shuttering and guide angles as per specification and approved drawings
(top of rail shall flush with top of concrete) complete as approved and directed by the
Engineer in - charge at site.</t>
  </si>
  <si>
    <t>S&amp;F-52RAIL​-KG</t>
  </si>
  <si>
    <t>SUPPLY AND INSTAON OF 52KG BG RAIL IN KG</t>
  </si>
  <si>
    <t xml:space="preserve">Supply and installation of 52 Kg broad gauge rail conforming to Indian Railway
specification and fixing on RCC pedestal including the cost of all labour, materials,
equipment fixing bolts, base plates etc. but excluding the cost of excavation, concrete,
reinforcement, shuttering and guide angles as per specification and approved drawings
(top of rail shall flush with top of concrete) complete as approved and directed by the
Engineer in - charge at site. IN KG
</t>
  </si>
  <si>
    <t>S&amp;F-ACP-WALLPNLG</t>
  </si>
  <si>
    <t>SUPPLY &amp; FIXING OF ACP WALL PANELLING</t>
  </si>
  <si>
    <t xml:space="preserve">Supply and fixing of ACP wall panelling 50mm thermocoal 1mmX5mts sheet,making with 25X50X1.5 aluminium frame ,3mm thick ACP false panelling including cost and conveyance of all materials etc complete as directed by the engineer in charge.
</t>
  </si>
  <si>
    <t>S&amp;F-AL-SHUTTER-M2</t>
  </si>
  <si>
    <t>SUPPLY &amp; FIXING AL SINGLE LEAF SHUTTER</t>
  </si>
  <si>
    <t>SUPPLY AND FIXING OF SINGLE LEAF ALLUMINIUM SHUTTER (M2)</t>
  </si>
  <si>
    <t>S&amp;F-AL-SHUTTER1</t>
  </si>
  <si>
    <t>SUPPLY AND FIXING OF SINGLE LEAF ALLUMINIUM SHUTTER</t>
  </si>
  <si>
    <t>S&amp;F-APTLOGO-2'BOX</t>
  </si>
  <si>
    <t>S&amp;F 4'X6' STINLESS STEEL BOX TYPE LOGO</t>
  </si>
  <si>
    <t>Supplying and fixing of 2'10"box type stainless steel (18 gauge) APTRANSCO LOGO with MS
fixing stand complete as directed by the engineer in charge at the site.</t>
  </si>
  <si>
    <t>S&amp;F-BLAM-WALLPNLG</t>
  </si>
  <si>
    <t>SUPLY &amp; FIXNG BISONLAM WALL PANELLING</t>
  </si>
  <si>
    <t>Supply and fixing of BISONLAM wall panelling using 12MM thick prelaminated BISONLAM with
frame work made of Aluminiumu box section of size 50mm x 50mm x 1.5mm thick (No. 1425)
of Jindal make placed at every 1200mm vertically and at 3 intervals horizontally (top,
middle and bottom) fixed to the wall over 50mm thick thermocole sheets by means of self
expansion screws and caps. Placing of T sections at Joints of size 25.4 x 0.83mm thick
(No. 16131) and placing of 'L' angles at corners and door sides with section 25 x 25 x
2mm (No. 16422) BISONLAM is to be fixed for frame by means of self-taping screws placed
at every 300mm intervals. The cost inclusive of conveyance of materials, labour charges
etc., complete as per the direction of Engineer in charge.</t>
  </si>
  <si>
    <t>S&amp;F-BRASSBIB-12MM</t>
  </si>
  <si>
    <t>S&amp;F 12.7MM BRASS BIB COCK</t>
  </si>
  <si>
    <t>S&amp;F-CO2-FE-4.5KG</t>
  </si>
  <si>
    <t>S&amp;F OF CO2 CYLENDERS OF 4.5 KG</t>
  </si>
  <si>
    <t>Supply and fixing of Co2 type Fire Extinguishers 4.50Kg capacity confirming to IS 2878 made from ISI marked steam less cylinder confirming to IS:7285 &amp; CE certified and fitted with ISI maked control valve confirming to IS:3224 high pressure 1 mtr discharge hose complete with initial gas charged with carrying handle with wheels and wall mounting bracket.Squeeze lever discharge, used unused indicator, aphoxy coated paint (Red) with 93% gloss with 2 years warranty (Cease Fire / Minimax make) including transportation, all taxes and all labour charges etc complete.</t>
  </si>
  <si>
    <t>S&amp;F-CUPBBOARD-ACC</t>
  </si>
  <si>
    <t>SUPPLY FIXING CUPBOARD ACC INCL ALL</t>
  </si>
  <si>
    <t>S&amp;F-CURTAINPIP-D&amp;W</t>
  </si>
  <si>
    <t>SUPPLY FIXING DOOR N WIND CURTAIN PIPE</t>
  </si>
  <si>
    <t>S&amp;F-CURTIN-ACC-D&amp;W</t>
  </si>
  <si>
    <t>SUPPLY FIXING DOOR N WIND CURTAIN ACC</t>
  </si>
  <si>
    <t>S&amp;F-DBL-VENSH-4X2'</t>
  </si>
  <si>
    <t>S&amp;F DBL OPNBL VENT SHUT:4'X2'O/F:80X45MM</t>
  </si>
  <si>
    <t>SUPPLY AND FIXING OF DOUBLE OPENABLE VENTILATOR SHUTTER WINDOW SIZE OF 4’ 0” X 2’ 0” (1219.2MM X 609.6MM) OUTER FRAME SECTION SIZE OF 100 X 45MM, GLAZED AND FLYMESH SHUTTER FRAME SECTION SIZE OF 52 X 25MM, VERTICAL MULLION SECTION SIZE OF 80 X 60 MM</t>
  </si>
  <si>
    <t>S&amp;F-DF-CRCA-1.25MM</t>
  </si>
  <si>
    <t>S&amp;F D FRAME-1.25MMT CRCA SECTION-50X60MM</t>
  </si>
  <si>
    <t xml:space="preserve">Supplying &amp; fixing of Door frame made of roll formed section of 1.25 mm thick CRCA section, size should be 50 x60 mm with 32 mm  rebate and Flush door shutter of 30mm thick solid bond wood block board type with teak veneer on one face and commericial ply on another face. The corner of the frame should be  welded. The frame should be painted with one coat of primer  and finished painted with pure plolyester paint. The frame should be provided with approved quality butt hinges of 3 Nos.,Heavy duty Mortice lock 6/7 levers with CP/PC handle, MS Door stoppers, MS Door handles, MS tower bolts, complete as per the directions of Engineer-in-charge for finished item of work.
</t>
  </si>
  <si>
    <t>S&amp;F-DOOR-CLOSER</t>
  </si>
  <si>
    <t>SUPPLY &amp; FIXING DOOR CLOSER</t>
  </si>
  <si>
    <t>Supply and fixing of door closer automatic hyper brand IS 3564 including cost of
conveyance of all materials, labour etc. complete for finished item of work.</t>
  </si>
  <si>
    <t>S&amp;F-GATELIGHT-20W</t>
  </si>
  <si>
    <t>SUP &amp; FIXNG GATE LIGHT 20W TU B22 CHBULB</t>
  </si>
  <si>
    <t>Supply  and fixing of Gate lights of CASA OPERA 195 T Gate light in to the wall including cost of 20 W TU B22 Cool Halonix bulb and labour charges for fixing etc complete for finished item of work (Date of Execution of work: 03.10.2016)</t>
  </si>
  <si>
    <t>S&amp;F-GIPIPE-EARTHIN</t>
  </si>
  <si>
    <t>SUP &amp; FIX GI PIPE EARTHING</t>
  </si>
  <si>
    <t>Supply and fixing of GI Pipes for providing of earthing</t>
  </si>
  <si>
    <t>S&amp;F-GIWIRE</t>
  </si>
  <si>
    <t>SUPPLY &amp; RUN OF GI WIRE</t>
  </si>
  <si>
    <t>S&amp;F-GLASS-5MM</t>
  </si>
  <si>
    <t>S&amp;F GLASS PANES 5MM THICK</t>
  </si>
  <si>
    <t>S&amp;F-MASTERSEAL-550</t>
  </si>
  <si>
    <t>SUPPLY &amp; APPLICATION OF MASTER SEAL 550</t>
  </si>
  <si>
    <t xml:space="preserve">Supply and application of master seal 550 solution including cost and conveyance of all materials in two coats over the surface etc., complete for finished item of work.
</t>
  </si>
  <si>
    <t>S&amp;F-METAL-DOOR</t>
  </si>
  <si>
    <t>SUPPLY &amp; FIXING OF METAL DOOR</t>
  </si>
  <si>
    <t>providing &amp; fixing of metal door frames and door  shutters made up of galvanized steel(base steel as per IS 513 of 0.58mm thick D quality, galvanized as per IS277 with zinc of 120GSM) pure polyester powder upto 50-60 microns thick. outer frame section should be 100x58mmx1.2mm thick. shutter section should be of 0.80mm thick galvanized steel sheet pressed (roll formed) to provide a 46mm thick fully flush, double skin door shell seam joints at stile edges. In -fill of honey comb kraft paper is used to give the required rigidity &amp; effective acoustic insullation. 6"  Tower Bolt - 1no, 6" D handles-2NO's, Butt Hinges - 3Nos, Mortise lock of approved quality - 1no. The above frames should be fixede to concrete/masonry wall by means of self expanding screws complete for finished item of work. Single leaf door size (1.2m x 2.4m)</t>
  </si>
  <si>
    <t>S&amp;F-MH-F&amp;C-2'X2'</t>
  </si>
  <si>
    <t>S&amp;F MAN HOLE FRAME WITH COVER 2'X2'</t>
  </si>
  <si>
    <t>Supplying and fixing of 50cm dia (CI medium weight) man hole frame and covers with cost
and conveyance of all materials, labour charges, lead and lifts etc., complete as
approved and directed by the Engineer-in charge at site, 602 x 602 mm CI man hole frame
and cover (light weight) 30 Kgs.</t>
  </si>
  <si>
    <t>S&amp;F-MH-F&amp;C-3'CHAMB</t>
  </si>
  <si>
    <t>S&amp;F MAN HOLE FRME&amp;COVER FOR 3' CHAMBER</t>
  </si>
  <si>
    <t>Supplying and fixing of 50cm dia (CI medium weight) man hole frame and covers with cost
and conveyance of all materials, labour charges, lead and lifts etc., complete as
approved and directed by the Engineer-in charge at site, 50.8 cm dia C.I. Man hole frame
&amp; cover for 914.4 mm dia chamber (20 Kgs - Light weight).</t>
  </si>
  <si>
    <t>S&amp;F-MH-F&amp;C-3'X1.5'</t>
  </si>
  <si>
    <t>S&amp;F MAN HOLE FRAME WITH COVER 3'X1.5'</t>
  </si>
  <si>
    <t>Supplying and fixing of 50cm dia (CI medium weight) man hole frame and covers with cost
and conveyance of all materials, labour charges, lead and lifts etc., complete as
approved and directed by the Engineer-in charge at site, 914.4 x 457.2 mm CI man hole
frame and cover (light weight) 30 Kgs.</t>
  </si>
  <si>
    <t>S&amp;F-MOULD-ARROW</t>
  </si>
  <si>
    <t>SUPPLY &amp; FIXING MOULDED ARROW</t>
  </si>
  <si>
    <t>Supply and fixing of Moulded Arrow of approved design of size 3 1/4" width x 8" height
for fixing over grill of compound wall.</t>
  </si>
  <si>
    <t>S&amp;F-MS-BP-175MM</t>
  </si>
  <si>
    <t>SUPPLY &amp; FIXING OF MS BAIL PLUG 175MM</t>
  </si>
  <si>
    <t>SUPPLY&amp;FIXING OF 175MM DIA MS BAIL PLUG INCLUDING COST&amp;CONVEYANCE OF ALL MATERIAL, FITTING &amp; LEAD COMPLETE AS PER THE DIRECTIONS OF THE ENGINEER IN CHARGE</t>
  </si>
  <si>
    <t>S&amp;F-MS-PLATE</t>
  </si>
  <si>
    <t>SUPPLY,FABRICATION&amp;FIXNG OF MS PLATE(6MM</t>
  </si>
  <si>
    <t>Supply of M.S.Plate of 6 mm thickness and fabricating it required diameter and length casing pipe by bending and welding and painting with two coats of synthetic enamel paint of approved quality,make,colour and shade over one coat of red oxide,and lowering it into the bore hole complete as per the direction of engineer in charge for the furnished item of work</t>
  </si>
  <si>
    <t>S&amp;F-MS-TD-175MM</t>
  </si>
  <si>
    <t>SUPPLY &amp; FIXING OF MS TOP DUMMY 175MM</t>
  </si>
  <si>
    <t>SUPPLY&amp;FIXING OF 175MM DIA MS TOP DUMMY INCLUDING COST&amp;CONVEYANCE OF ALL MATERIAL, FITTING &amp; LEAD COMPLETE AS PER THE DIRECTIONS OF THE ENGINEER IN CHARGE</t>
  </si>
  <si>
    <t>S&amp;F-MUDMOTOR-1HP</t>
  </si>
  <si>
    <t>S&amp;F 1 HP MUD MOTOR WITH DOL STARTER</t>
  </si>
  <si>
    <t>Supply and fixing and commisioning of MUD Motor of 1.0 HP/0.75kW capacity (TEXMO make),
including cost of L&amp;T DOL Starter, connecting wires and other accessories complete for
finished item of work, as directed by Engineer - in- charge.</t>
  </si>
  <si>
    <t>S&amp;F-NP-PLRCOCK</t>
  </si>
  <si>
    <t>SUP &amp; FIXNG NP BIB TAP 12.7MM IN TOILET</t>
  </si>
  <si>
    <t>Supplying and fixing of heavy duty ISI mark approved make heavy duty N P Nib tap 12.7mm
dia in toilets including cost and conveyance of all matereals etc.,complete for finished
item of work as approved and directed by the Engineer in-charge at site, 12.7mm NP
Pillar cock swan type.</t>
  </si>
  <si>
    <t>S&amp;F-NYLON-MESH</t>
  </si>
  <si>
    <t>SUPPLY &amp; FIXING NYLON MESH</t>
  </si>
  <si>
    <t>SUPPLY &amp; FIXING OF NYLON MESH</t>
  </si>
  <si>
    <t>S&amp;F-PG-TEAKWOOD-1F</t>
  </si>
  <si>
    <t>S&amp;F PARTLY GLAZED TEAK WOODDOOR-FIRST FL</t>
  </si>
  <si>
    <t>Supply &amp; Fixing Partly galzed (12mm thick plain float glass of approved make) &amp; panneled Door with Medium teak wood shutters  (50mm thick planks &amp; scantlings 50x100mm) &amp; Medium teak wood frame (scantlings 150x100mm) including teak wood design lipping alround of frame &amp; shutters as per approved drawing including Polishing 1 or more coat of malmine polishing over 2 or more coats of French spirit polishing (upto desire finishing) including supply &amp; fixing of Hold fast (4 Nos.), Brass but hinges (150mm long with screws) (16 Nos.) with screws, 2 Nos. Brass fancy handle 300mm long for main shutters, 2 Nos. Brass  fancy handle 150mm long for side shutter, 4 Nos. brass Tower bolts 10mm dia. (300mm long) with screws, 2 Nos. brass Tower bolts 10mm dia.  (150mm long) with screws, 2 Nos. Brass aldrop with bolts 300mm long &amp; 4 Nos. Brass door stopper &amp; all labour charges for fixing the fixtures &amp; frame in position, fixing shutter to frame etc., completed for finished item of work (size 3100x2400mm (CLEAR)) as per the directions of Engineer-in-charge. FIRST FLOOR</t>
  </si>
  <si>
    <t>S&amp;F-PG-TEK-WOOD-MD</t>
  </si>
  <si>
    <t>S&amp;F PARTLY GLAZED TEAK WOOD MAIN DOOR</t>
  </si>
  <si>
    <t>Supply &amp; Fixing Partly glazed &amp; Panelled Medium teak wood shutters(50 mm thick Planks
and scantlings 50mmx100mm)&amp; Medium teak wood frame(scantlings 150mmx100mm)including teak
wood design lipping all-round of frame and shutters as per approved drawing including
polishing with 2 coats of melamine polishing over 2 coats of french spirit
polishing,including supply and fixing of hold fasts 6 nos,brass but hinges 8 nos 150 mm
long with brass screws,brass fancy handle 300 mm long for main shutters,2 Nos Brass
fancy handle 150 mm long 2 nos for inside shutter,4 nos brass tower bolts 10 mm dia(300
mm long)with screws,2 no brass aldrop with bolts 300mm long and heavy duty brass door
stoppers 2 nos and all labour harges for fixing the fixtures and frame in
position,fixing shutter to frame etc completed for finished item of work</t>
  </si>
  <si>
    <t>S&amp;F-PGTKWOOD-MD-NO</t>
  </si>
  <si>
    <t>S&amp;F-PPR BALLVLV-20</t>
  </si>
  <si>
    <t>S&amp;F PPR BALL VALVE 20MM DIA</t>
  </si>
  <si>
    <t>Supply &amp; Fixing of PPR Ball Valves including cost &amp; convetance of all materials, all
labour charges, all leads &amp; lifts etc., complete for finished item of work c) 20 mm dia
Ball valve</t>
  </si>
  <si>
    <t>S&amp;F-PPR BALLVLV-25</t>
  </si>
  <si>
    <t>S&amp;F PPR BALL VALVE 25MM DIA</t>
  </si>
  <si>
    <t>Supply &amp; Fixing of PPR Ball Valves including cost &amp; convetance of all materials, all
labour charges, all leads &amp; lifts etc., complete for finished item of work c) 25 mm dia
Ball valve</t>
  </si>
  <si>
    <t>S&amp;F-PPR BALLVLV-32</t>
  </si>
  <si>
    <t>Supply &amp; Fixing of PPR Ball Valves including cost &amp; convetance of all materials, all
labour charges, all leads &amp; lifts etc., complete for finished item of work c) 32 mm dia
Ball valve</t>
  </si>
  <si>
    <t>S&amp;F-PVC-160MM-4KG</t>
  </si>
  <si>
    <t>S&amp;F PVC 4KG-CM2 160MM DIA</t>
  </si>
  <si>
    <t>Supply and fixing PVC pipe of 160mm dia. with standing to the pressure of 4 kg/sqcm, of
approved make including cost and conveyance of all materials for fixing, couplers, bends
,tees, reducers, labour charges etc. Complete for finished item of work.</t>
  </si>
  <si>
    <t>S&amp;F-PVC-MODBOX</t>
  </si>
  <si>
    <t>SUPPLY &amp; FIXING PVC MODULAR BOX</t>
  </si>
  <si>
    <t>Supplying &amp; fixing of Out Door PVC Madular box as approved by the Engineer-in-charge for submersible motor including cost &amp; conveyance of all materials, labour charges, leads complete as per the directions of the Engineer-in-charge for finished item of work.</t>
  </si>
  <si>
    <t>S&amp;F-PVC-PIPE</t>
  </si>
  <si>
    <t>S&amp;F-PVC-RBR-STPRS</t>
  </si>
  <si>
    <t>SUPLY &amp; FIXNG PVC RUBBER STOPPER</t>
  </si>
  <si>
    <t>Supply and fixing of PVC rubber stoppers of 150mm width and 8 to 11mm thick with centre
bulb including costs and conveyance, placing in position etc., complete as approved and
directed by the Engineer in-charge at site.</t>
  </si>
  <si>
    <t>S&amp;F-PVCPIPE-2"DIA</t>
  </si>
  <si>
    <t>S&amp;F 50MM (2") DIA PVC PIPES (6KGF/SQCM)</t>
  </si>
  <si>
    <t xml:space="preserve">Supply and laying of 50mm (2") dia PVC Pipe (6Kgf/Sqcm) of SUDHAKAR make including cost and conveyance of all materials, specials etc., complete for finished item of as directed by Engineer - in - charge.
</t>
  </si>
  <si>
    <t>S&amp;F-PVCVALVE-32MM</t>
  </si>
  <si>
    <t>S&amp;F 32MM PVC VALVE</t>
  </si>
  <si>
    <t>SUPPLY AND FIXING OF 32MM PVC VALVE</t>
  </si>
  <si>
    <t>S&amp;F-RAILPOLE-90LB</t>
  </si>
  <si>
    <t>SUPPLY AND FIXING OF 90LB RAIL POLE</t>
  </si>
  <si>
    <t>Supply and fixing of 90 lbs rails poles over the transformer plinth including cost &amp; conveyance of all materials, labour charges for cutting and fixing charges with lead and lift etc, complete</t>
  </si>
  <si>
    <t>S&amp;F-RAMCO-WALLPNLG</t>
  </si>
  <si>
    <t>SUPPLY &amp; FIXNG OF RAMCOHYLUX WALL PANEL</t>
  </si>
  <si>
    <t xml:space="preserve">Supply and fixing of Ramco hylux  wall panelling using 8mm Ramco hylux  with frame work made of Aluminium sections  of size 50.8mmx50.8mmx1.6mm thick @ 0.890Kg/m fixed at bottom &amp; ceiling  of the brick wall covered with Ramco hylux wall panelling.   50mm thick thermocole is fixed in  the cavity of wall panelling  and Ramco hylux calcium silicate board 8mm is to be fixed using jointing compound and glass fibre tape .  The rate inclusive of cost and conveyance of all materials  to site and inclusive of two coats synthetic enamel painting over one coat primer, all other materials, labour and incidental charges complete as per the directions of engineer in Charge for finished item of work.( For Bay kiosk )
</t>
  </si>
  <si>
    <t>S&amp;F-RCC-COL-0.6M</t>
  </si>
  <si>
    <t>S&amp;F RCC COLLAR 0.6M DIA</t>
  </si>
  <si>
    <t>S&amp;F-RCC-COL-1.2M</t>
  </si>
  <si>
    <t>S&amp;F RCC COLLAR 1.2M DIA</t>
  </si>
  <si>
    <t>S&amp;F-RCC-COLCAP</t>
  </si>
  <si>
    <t>S&amp;F RCC COLLAR CAP</t>
  </si>
  <si>
    <t>S&amp;F-RCC-COLLAR</t>
  </si>
  <si>
    <t>S&amp;F RCC COLLARS</t>
  </si>
  <si>
    <t>S&amp;F-RCC-VENT</t>
  </si>
  <si>
    <t>S&amp;F RCC VENTILLATOR</t>
  </si>
  <si>
    <t>S&amp;F-ROOF-SHEET</t>
  </si>
  <si>
    <t>S&amp;F TRAPEZOIDAL PROFILE ROOFING SHEET</t>
  </si>
  <si>
    <t>SUPPLY AND FIXING OF TRAPEZOIDAL PROFILE ROOFING SHEET</t>
  </si>
  <si>
    <t>S&amp;F-SALWOODSHUTTER</t>
  </si>
  <si>
    <t>SUP &amp; FIXING SINGLE/DOUBLE LEAF SHUTTER</t>
  </si>
  <si>
    <t>Supply and fixing of Single / double leaf door shutters of various sizes made of salwood 33mm thick with necessry hardware including cost and conveyances of all materials  labour  charges etc for finished item of work as directed by the engineer-in-charge.</t>
  </si>
  <si>
    <t>S&amp;F-SSPVC-110MM-6K</t>
  </si>
  <si>
    <t>S&amp;F SSPVC 6KG-CM2 CODUIT 110MM DIA</t>
  </si>
  <si>
    <t>Supplying, fitting and placing Single Socket PVC pipe - 6 Kg/sq.cm - Prince/Sudhakar or
any ISI Brand as per drawings and technical specifications including wastage for laying,
fixing and commissioning the PVC pipes including couplers/ bends/ tees etc any diameter
including fixing necessary fittings like bends, plugs, couplers, junctions, tees, etc
with solvent jointing as per standard practice etc. complete, PVC Conduits,110 mm
diameter.</t>
  </si>
  <si>
    <t>S&amp;F-SSPVC-160MM-6K</t>
  </si>
  <si>
    <t>S&amp;F SSPVC 6KG-CM2 CODUIT 160MM DIA</t>
  </si>
  <si>
    <t>Supplying, fitting and placing Single Socket PVC pipe - 6 Kg/sq.cm - Prince/Sudhakar or
any ISI Brand as per drawings and technical specifications including wastage for laying,
fixing and commissioning the PVC pipes including couplers/ bends/ tees etc any diameter
including fixing necessary fittings like bends, plugs, couplers, junctions, tees, etc
with solvent jointing as per standard practice etc. complete, PVC Conduits,160 mm
diameter.</t>
  </si>
  <si>
    <t>S&amp;F-SSPVC-75MM-6KG</t>
  </si>
  <si>
    <t>S&amp;F SSPVC 6KG-CM2 CODUIT 75MM DIA</t>
  </si>
  <si>
    <t>Supplying, fitting and placing Single Socket PVC pipe - 6 Kg/sq.cm - Prince/Sudhakar or
any ISI Brand as per drawings and technical specifications including wastage for laying,
fixing and commissioning the PVC pipes including couplers/ bends/ tees etc any diameter
including fixing necessary fittings like bends, plugs, couplers, junctions, tees, etc
with solvent jointing as per standard practice etc. complete PVC Conduits,75 mm
diameter.</t>
  </si>
  <si>
    <t>S&amp;F-STEPTILES-CH</t>
  </si>
  <si>
    <t>SUPPLY &amp; FIXING STEP TILES OF CAT-I</t>
  </si>
  <si>
    <t>Supply &amp; Fixing of Step tiles of Category - I of ULTRA or equivalent brand of any
colour, design like emperor, Dynasty with 25 mm thickness and white cement to get
required reflective glazing inclusive of all taxes, labour charges, loading &amp; unloading,
laying to desired lines and levels complete including cost of cement, sand, water,
electricity etc complete for the finished item of the work as desired by the engineer in
charge at site.for Steps control house landing &amp; c ommon areas.</t>
  </si>
  <si>
    <t>S&amp;F-STLLTRS&amp;SYMBLS</t>
  </si>
  <si>
    <t>SUPPLY &amp; FIXING STEEL LETTERS 30CM HEGHT</t>
  </si>
  <si>
    <t>Supplying and fixing of steel letters/symbols of size 30 cms height for the name board
complete for finished item of work as approved and directed by the Engineer in-charge at
site.</t>
  </si>
  <si>
    <t>S&amp;F-STRL-GLAZE-SYS</t>
  </si>
  <si>
    <t>SUP,FAB&amp;FIXNG OF STRUCTUTRAL GLAZING SYS</t>
  </si>
  <si>
    <t>Supply, fabrication and fixing of structural glazing system to external face of the windows of the building with main frame of size 45mm x 45mm x 2mm Aluminium anodized section as transom and mullions, glass panel size 3' x 4' fixed with 'L' angles 38mm x 25mm x 2mm, nickel screws 19mm x 8mm, 28mm rawl plugs , glass spaces SCG 5mm thick performance glass (SAINT GOBAIN all toughened/ heat strengthened).  All the glazing hardware structural bonding would be with dow corning 995/775 and U.V. resistant silicon sealant would be with dow corning 789 to ensure complette weather proofing system. The cost is inclusive of cost and conveyance of all materials to the site, all labour charges, incidental charges, cost of all other accessories in the structure with all extrusions, fitting suspension brackets, scaffolding charges etc., complete for finished item of work.</t>
  </si>
  <si>
    <t>S&amp;F-STRSTL-2COTSPN</t>
  </si>
  <si>
    <t>SUPPLY FITTNG AND PLACING STRUC STEEL</t>
  </si>
  <si>
    <t>Supplying, fitting and placing STRUCTURAL STEEL as per drawings and technical
specifications including wastage, welding, cutting, bending, cranking,etc.,for windows
grills, door frames and other miscellaneous structural steel works including conveyance,
erection, painting two coats of synthetic enamel paint over primary coat, etc., for
complete finish item of work.</t>
  </si>
  <si>
    <t>S&amp;F-TEAKBATTENS</t>
  </si>
  <si>
    <t>SUPPLY &amp; FIXING TEAK BATTENS FOR CIELING</t>
  </si>
  <si>
    <t>SUPPLY &amp; FIXING OF 50X12MM TEAK WOOD BATTENS OF VARIOUS SIZES FOR CIELING WORKS</t>
  </si>
  <si>
    <t>S&amp;F-TRANSIT-PROFLE</t>
  </si>
  <si>
    <t>SS. TRANSIT PROFILE</t>
  </si>
  <si>
    <t>"Providing &amp; fixing SS. Transit Profile between Carpet &amp; other flooring material. Sample
to be submitted to Er - in Charge for approval.
"</t>
  </si>
  <si>
    <t>S&amp;F-UPVC-110MM-6KG</t>
  </si>
  <si>
    <t>SUPLY &amp; FIXING UPVC PIPE 110MM 6KG-CM2</t>
  </si>
  <si>
    <t>Supply and fixing PVC- U pipes for sewer lines ( with 6kg/cm2 pressure) including all
specials like bends, shoes etc., including cost and conveyance of all materials of all
leads and lifts complete as approved and directed by the engineer in charge at site,
110mm PVC-U Sewer (6Kg/cm2).</t>
  </si>
  <si>
    <t>S&amp;F-UPVC-160MM-6KG</t>
  </si>
  <si>
    <t>S&amp;F PVC U PIPES FR SWER LINES 160MM 6KG</t>
  </si>
  <si>
    <t>Supply and fixing PVC- U pipes for sewer lines ( with 6kg/cm2 pressure) including all
specials like bends, shoes etc., aincluding cost and conveyance of all materials of all
leads and lifts complete as approved and directed by the engineer in charge at site,
Cost of 160mm dia PVC-U pipe(S25).</t>
  </si>
  <si>
    <t>S&amp;F-UPVC-32MM</t>
  </si>
  <si>
    <t>S&amp;F 32MM UPVC PIPE</t>
  </si>
  <si>
    <t>SUPPLY AND FIXING OF 32MM UPVC PIPE</t>
  </si>
  <si>
    <t>S&amp;F-UPVC-33.40MM</t>
  </si>
  <si>
    <t>S&amp;F OF 33.4 DIA UPVC PIPE</t>
  </si>
  <si>
    <t>S&amp;F-UPVC-75MM-6KG</t>
  </si>
  <si>
    <t>SUPLY &amp; FIXING UPVC PIPE 75MM 6KG-CM2</t>
  </si>
  <si>
    <t>Supply and fixing PVC- U pipes for sewer lines ( with 6kg/cm2 pressure) including all
specials like bends, shoes etc., including cost and conveyance of all materials of all
leads and lifts complete as approved and directed by the engineer in charge at site,
75mm PVC-U Sewer (6Kg/cm2).</t>
  </si>
  <si>
    <t>S&amp;F-VBLINDS-FABRIC</t>
  </si>
  <si>
    <t>SUPLY &amp; FIXING VIRTICAL BLINDS FABRIC</t>
  </si>
  <si>
    <t>Supply and fixing of vertical blinds of vista Levour/Mac make of 100% woven fabrics
vanes(Louvers) in 100mm/75mm width,of pvc-coated chemically treated for stain and fire
resistance confirming to M-1,installed with special swival brackets of 14 guage
galvanised steel facilitating clip on installation in the laid rail,to be controled by
apolyester braided cord attached to the leading traveler with 180 ration/filting to be
controlled by an endless ball chain pully,which revolves a spined shalft of corrosion
resistance Aluminium entrusion actuating a warm gear mechanism in each troveler.The lead
rail shall be of power coated Aluminium entrusion 25x30x1.2 mm thick of Hindalco or
equivalent make with a groove for clip-in installation bracket,with head rail,hard ware
of synthetic polymer located in by snap-in action and all as approved by Engineer-
including the cost,conveyance,all government levy duties and all taxes for the
material,and labour at site and necessary tools fastenings, fittings, screws, brackets,
bolts, drilling holes, making suitable scaffoldings and proportions work etc.,complete
for finished item of work as approved and directed by the Engineer in-charge..</t>
  </si>
  <si>
    <t>S&amp;F-WATER-CLOSET</t>
  </si>
  <si>
    <t>SUPPLY &amp; FIXING OF WATER CLOSET</t>
  </si>
  <si>
    <t xml:space="preserve">Supplying and fixing European water closet of 1 st quality conforming to IS 2556-Part-2-1973 of Hindustan/Neycer or parryware make white glazed with S trapr make including all fixtures, labour for fixing  as per the directions of  the Engineer in charge for the finished item of work.
</t>
  </si>
  <si>
    <t>S&amp;F-WB-12MM-INLET</t>
  </si>
  <si>
    <t>SUP&amp;FIX 12MM INLET PVC PIPE WASH BASIN</t>
  </si>
  <si>
    <t xml:space="preserve">Supplying and fixing 12 mm inlet pvc pipe for wash Hand basin
</t>
  </si>
  <si>
    <t>S&amp;F-WB-BALLVALVE</t>
  </si>
  <si>
    <t>SUP&amp; FIX WASH BASIN TO PPR BALL VALVE</t>
  </si>
  <si>
    <t>Supply and fixing 15mm nylon connection from wash basin to PPR Ball valve including fitting</t>
  </si>
  <si>
    <t>S&amp;F-WDOOR-SSMESH</t>
  </si>
  <si>
    <t>S&amp;F-WOODEN DOOR WITH SS MESH</t>
  </si>
  <si>
    <t>S&amp;F-WOOD-BEDNG-D&amp;W</t>
  </si>
  <si>
    <t>SUPPLY FIXING WOOD CORNER BEADING</t>
  </si>
  <si>
    <t>S&amp;F-WPRF-PLYWD</t>
  </si>
  <si>
    <t>SUPPLY&amp;FIXING WATERPROOF PLYWOOD</t>
  </si>
  <si>
    <t>SUPPLY &amp; FIXING OF WATER PROOF PLYWOOD SHEET FOR CUPBOARD AND OTHER WORKS</t>
  </si>
  <si>
    <t>S&amp;F-WPRF-PLYWUD-25</t>
  </si>
  <si>
    <t>SUPPLY&amp;FIXNG WATER PROOF PLY WODD 25MM</t>
  </si>
  <si>
    <t>Supply and fixing of 25mm thick water proof PLY wood including labour charges for fixing
over a structural steel frame as per site condition as per approved design including
cost of all labour material etc. for finished item of work as directed by engineer in
charge .</t>
  </si>
  <si>
    <t>S&amp;FLG-METAL-ABVGRT</t>
  </si>
  <si>
    <t>SPLY &amp; FLLNG METAL ABOVE GRATING PLATES</t>
  </si>
  <si>
    <t>Supply of 40 to 65 mm size HBG metal and filling above the grating plates for a height
of 200 mm as per specification and approved drawings including the cost and conveyance
of all materials, labour charges, etc., complete as approved and directed by the
Engineer in-charge at site.</t>
  </si>
  <si>
    <t>S&amp;L-CCDTILES-30</t>
  </si>
  <si>
    <t>SUPLY &amp; LAYING CC DESIGNER TILES 30MM TK</t>
  </si>
  <si>
    <t>Supply &amp; laying of PHOENIX or Equivalent high strength Cement Concrete Designer Tiles of 30 mm thickness of M- 40 Grade of which top 12 mm thick shall be for colour pigmentation with  imported colours and white cement to get required reflective glazing inclusive of all taxes including labour charges, loading &amp; unloading, laying to desired lines and levels complete including  cost of cement, sand, water, electricity etc complete for the finished item of the work as desired by the engineer in charge at site.</t>
  </si>
  <si>
    <t>S&amp;L-KOREIN-GRASS</t>
  </si>
  <si>
    <t>SUPPLY &amp; LAYING OF CORPET GRASS (KOREIN)</t>
  </si>
  <si>
    <t xml:space="preserve">Supply and laying of corpet grass (Korein) including cost and conveyance of all materials, Transportetion all  leads and lifts fitting chargess etc complete  as per the directions of  the Engineer in charge for the finished item of work.
</t>
  </si>
  <si>
    <t>S&amp;L-PVCPIPE-4"-CAB</t>
  </si>
  <si>
    <t>S&amp;L PVC RGD PIPE FR LAYING CABLES 100MM</t>
  </si>
  <si>
    <t>Excavation, Laying and Back filling of different sizes of rigid PVC pipe upto a depth of
350 mm with suitable rigid PVC bends of ISI make including supply of all materials etc
complete for laying of cables size:100 mm.</t>
  </si>
  <si>
    <t>S&amp;L-PVCPIPE-6"-CAB</t>
  </si>
  <si>
    <t>S&amp;L PVC RGD PIPE FR LAYING CABLES 150MM</t>
  </si>
  <si>
    <t>Excavation, Laying and Back filling of different sizes of rigid PVC pipe upto a depth of
350 mm with suitable rigid PVC bends of ISI make including supply of all materials etc
complete for laying of cables size:150 mm.</t>
  </si>
  <si>
    <t>S&amp;L-PVCPIPE-8"-CAB</t>
  </si>
  <si>
    <t>S&amp;L PVC RGD PIPE FR LAYING CABLES 200MM</t>
  </si>
  <si>
    <t>Excavation, Laying and Back filling of different sizes of rigid PVC pipe upto a depth of
350 mm with suitable rigid PVC bends of ISI make including supply of all materials etc
complete for laying of cables size200 mm.</t>
  </si>
  <si>
    <t>S&amp;L-RCC-RING-D1FT</t>
  </si>
  <si>
    <t>SUPPLY &amp; LAYING RCC RINGS 1-FT DIA</t>
  </si>
  <si>
    <t>Supply &amp; laying of RCC 300mm (1') dia rings</t>
  </si>
  <si>
    <t>S&amp;L-RCC-RING-D3FT</t>
  </si>
  <si>
    <t>SUPPLY &amp; LAYING RCC RINGS 3-FT DIA</t>
  </si>
  <si>
    <t>Supply &amp; laying of RCC 300mm (3') dia rings</t>
  </si>
  <si>
    <t>S&amp;L-RCC-RING-D4FT</t>
  </si>
  <si>
    <t>SUPPLY &amp; LAYING RCC RINGS 4-FT DIA</t>
  </si>
  <si>
    <t>Supply &amp; laying of RCC 300mm (4') dia rings</t>
  </si>
  <si>
    <t>S&amp;L-RCC-SLAB-D3FT</t>
  </si>
  <si>
    <t>SUPPLY &amp; LAYING RCC SLABS 3-FT DIA</t>
  </si>
  <si>
    <t>Supply &amp; laying of RCC Round slabs 0.90m (3') dia</t>
  </si>
  <si>
    <t>S&amp;P-PLANTS</t>
  </si>
  <si>
    <t>SUPPLY&amp;PLANTING OF PLANTS WITH MANURE</t>
  </si>
  <si>
    <t>S&amp;P-PLANTS-INC-EXC</t>
  </si>
  <si>
    <t>SUPPLY&amp;PLANTING OF PLANTS INCLU EXCAVATI</t>
  </si>
  <si>
    <t>Supply and planting of plants like flowering plants fruit bearing plants etc.,including excavation of pits of size 0.6X0.6X0.6 m filling the pit with a mixture of red earth,sand,manure in the ratio of 2:1:1 including cost and conveyance of all materials with all leads and lifts including watering the plants for a period of 6 months completee as per the directions of engineer in charge for the finished item of work.</t>
  </si>
  <si>
    <t>S&amp;P-THERMCOLE-19MM</t>
  </si>
  <si>
    <t>PROVIDING OF THERMOCOLE SHEET-19MM THICK</t>
  </si>
  <si>
    <t xml:space="preserve">Providing thermocole sheets of thickness 19mm in existing frame as per the direstion of EIC for finished item of work.
</t>
  </si>
  <si>
    <t>S&amp;R-6SQMM-WPSC</t>
  </si>
  <si>
    <t>SUP&amp;RUN 6SQMM WPSC AL CABLE&amp;10SWG GI WIR</t>
  </si>
  <si>
    <t>Supply and Run of 6 Sq.mm WPSC Aluminium cable along with No.10 SWG G.I bearer wire through PVC cleats with all accessories including labour charges etc., complete for service mains</t>
  </si>
  <si>
    <t>S&amp;R-CUSTRIP-32X6</t>
  </si>
  <si>
    <t>SUPPLY &amp; RUN OF COPPER STRIP 32MMX6MM</t>
  </si>
  <si>
    <t>Supply and run of 32mmx6mm size copper strip including cost and conveyance of all accessories and labour charges and T&amp;P etc complete as directed by the Engineer in charge for the finished item of work.</t>
  </si>
  <si>
    <t>S&amp;R-CUSTRP-25X3</t>
  </si>
  <si>
    <t>SUPPLY &amp; RUN OF COPPER STRIP 25MMX3MM</t>
  </si>
  <si>
    <t>Supply and run of 25mmx3mm size copper strip including cost and conveyance of all accessories and labour charges and T&amp;P etc complete as directed by the Engineer in charge for the finished item of work.</t>
  </si>
  <si>
    <t>S&amp;R-GISTRP-25X3</t>
  </si>
  <si>
    <t>SUPPLY &amp; RUN OF GI STRIP 25MMX3MM</t>
  </si>
  <si>
    <t>Supply and run of 25mmx3mm GI strip including cost conveyance of all accessories and labour charges and T&amp;P etc complete as directed by the Engineer in charge for the finished item of work.</t>
  </si>
  <si>
    <t>S&amp;R-GISTRP-25X6</t>
  </si>
  <si>
    <t>SUPPLY &amp; RUN OF GI STRIP 25MMX6MM</t>
  </si>
  <si>
    <t>Supply and run of 25mmx6mm GI strip including cost conveyance of all accessories and labour charges and T&amp;P etc complete as directed by the Engineer in charge for the finished item of work.</t>
  </si>
  <si>
    <t>S&amp;R-GISTRP-40X6</t>
  </si>
  <si>
    <t>SUPPLY &amp; RUN OF GI STRIP 40MMX6MM</t>
  </si>
  <si>
    <t>Supply and run of 40mmx6mm GI strip including cost conveyance of all accessories and labour charges and T&amp;P etc complete as directed by the Engineer in charge for the finished item of work.</t>
  </si>
  <si>
    <t>SA-MSTRSL-550EL</t>
  </si>
  <si>
    <t>S&amp;A OF MASTER SEAL 550EL</t>
  </si>
  <si>
    <t>SA-MSTRSL-550SOL</t>
  </si>
  <si>
    <t>S&amp;A OF MASTER SEAL 550 SOL</t>
  </si>
  <si>
    <t>SAP-15TCODE-CONT</t>
  </si>
  <si>
    <t>CONTENT CREATION FOR 15TCODES</t>
  </si>
  <si>
    <t>SAP-DEPLOY-SOLTN</t>
  </si>
  <si>
    <t>CORE MODULE DELOYMENT OF SOLUTION</t>
  </si>
  <si>
    <t>SAP-GOLIVE-CORE</t>
  </si>
  <si>
    <t>CORE MODULE GO LIVE</t>
  </si>
  <si>
    <t>SAP-GST-DEPLOY</t>
  </si>
  <si>
    <t>DEPLOY OF GST IMPLEMENTATION</t>
  </si>
  <si>
    <t>SAP-GST-UNITTEST</t>
  </si>
  <si>
    <t>UNIT TEST GST IMPLEMENTATION</t>
  </si>
  <si>
    <t>SAP-HANA-HEC</t>
  </si>
  <si>
    <t>SAP HANA ENTERPRISE CLOUD SERVICE</t>
  </si>
  <si>
    <t>SAP-HANA-HEC-EMS</t>
  </si>
  <si>
    <t>SAP HEC-EMS (ENHANCED MANAGED SERVICE)</t>
  </si>
  <si>
    <t>SAP-LCNS-FLM</t>
  </si>
  <si>
    <t>SAP FLM USER LICENSE (BLOCK 100)</t>
  </si>
  <si>
    <t>SAP-LCNS-PAYROLL</t>
  </si>
  <si>
    <t>SAP PAYROLL PROCESSING LICENSE (500BLCK)</t>
  </si>
  <si>
    <t>SAP-LCNS-PU</t>
  </si>
  <si>
    <t>SAP PROFESSIONAL USER LICENSE</t>
  </si>
  <si>
    <t>SAP-SF-ADDL-HY</t>
  </si>
  <si>
    <t>SUPPORT FEE FOR ADDL LICENCES FOR 6MNTHS</t>
  </si>
  <si>
    <t>SAP-SF-MAIN-Q</t>
  </si>
  <si>
    <t>SUPPORT FEE FOR MAIN LICENCES PER QUARTR</t>
  </si>
  <si>
    <t>SAP-SF-WPB</t>
  </si>
  <si>
    <t>SUPPORT FEE FOR WPB LICENCES</t>
  </si>
  <si>
    <t>SAPOTA-NOS</t>
  </si>
  <si>
    <t>SAPOTA TREES - NOS</t>
  </si>
  <si>
    <t>CROP/TREE COMPENSATION - SAPOTA TREES</t>
  </si>
  <si>
    <t>SC-DG-ENG</t>
  </si>
  <si>
    <t>SERVICE CHARGE ENGINE OF DG SET</t>
  </si>
  <si>
    <t>SC-FDR-INTGRN</t>
  </si>
  <si>
    <t>SERVICE CHARGES FOR FEEDER INTERGRATION</t>
  </si>
  <si>
    <t>SC-FFE</t>
  </si>
  <si>
    <t>SERVICE CHARGE ENGINE OF FIRE FIGHT SYST</t>
  </si>
  <si>
    <t>SC-NREDCAP</t>
  </si>
  <si>
    <t>SERVICE CHARGE TO NREDCAP FOR SOLAR PLNT</t>
  </si>
  <si>
    <t>SCADA-C-CHANNEL</t>
  </si>
  <si>
    <t>SUPPLY OF C CHANEL FOR SCADA</t>
  </si>
  <si>
    <t>SCADA-DCTB-C</t>
  </si>
  <si>
    <t>SUPPLY OF DISCONECTING TYPE TB</t>
  </si>
  <si>
    <t>SCADA-MFT1</t>
  </si>
  <si>
    <t>MFT's Mounting</t>
  </si>
  <si>
    <t>SCADA-MFT2</t>
  </si>
  <si>
    <t>MFT's Internal wiring</t>
  </si>
  <si>
    <t>SCADA-MFT3</t>
  </si>
  <si>
    <t>MFT's Internal Programming</t>
  </si>
  <si>
    <t>SCADA-MFT4</t>
  </si>
  <si>
    <t>MFT's Comm cable rerooting &amp; termintn</t>
  </si>
  <si>
    <t>SCADA-MFT5</t>
  </si>
  <si>
    <t>MFTs data adding with RTU Data validatin</t>
  </si>
  <si>
    <t>SCADA-NDCTB-C</t>
  </si>
  <si>
    <t>SUPPLY OF NON DISCONECTING TYPE TB</t>
  </si>
  <si>
    <t>SCF-HPG-16TO18MM</t>
  </si>
  <si>
    <t>SCF HIGH POLISH GRANITE 16 TO 18MM</t>
  </si>
  <si>
    <t>SCIENTIFIC-D.DOOR</t>
  </si>
  <si>
    <t>S/F OF SCIENTIFIC DOOR DOUBLE LEAF</t>
  </si>
  <si>
    <t>Providing &amp; Fixing of Scientific Doors with metal door frames and door shutters made of galvanize steel (base steel as per IS 513 of 0.58 mm thick D quality, galvanized as per IS 277 with Zinc of 120 GSM)coated with Zinc Phosphate Primer to receive any paint on site or finished with Thermosetting Polyurethane paint of Aliphatic Grade providing high levels of scratch resistance and durability/Epoxy polyester powder for powder coating paint thickness 50-60 microns (Dry film thickness) outer frame section of 100 x 58 mm x 1.2 mm thick, shutter section of 0.80 mm thick galvanized steel sheet pressed (roll formed) for 46mm thick fully flush, double skin door shell seam joints at stile edges, in-fill of honeycomb kraft paper used to give the required rigidity and effective acoustic insulation with 6” Tower bolt – 1 No., 6” D handles – 2 Nos., 10” Aldrop – 1 No., Butt Hinges – 3 Nos, Mortise Lock of approved quality – 1 No, frames fixed to the concrete/masonry wall by means of self expanding screws complete for finished item of work as per the directions of Engineer-in-charge for finished item of work. for Double leaf Door</t>
  </si>
  <si>
    <t>SCIENTIFIC-S.DOOR</t>
  </si>
  <si>
    <t>S/F OF SCIENTIFIC DOOR SINGLE LEAF</t>
  </si>
  <si>
    <t>Providing &amp; Fixing of Scientific Doors with metal door frames and door shutters made of galvanize steel (base steel as per IS 513 of 0.58 mm thick D quality, galvanized as per IS 277 with Zinc of 120 GSM)coated with Zinc Phosphate Primer to receive any paint on site or finished with Thermosetting Polyurethane paint of Aliphatic Grade providing high levels of scratch resistance and durability/Epoxy polyester powder for powder coating paint thickness 50-60 microns (Dry film thickness) outer frame section of 100 x 58 mm x 1.2 mm thick, shutter section of 0.80 mm thick galvanized steel sheet pressed (roll formed) for 46mm thick fully flush, double skin door shell seam joints at stile edges, in-fill of honeycomb kraft paper used to give the required rigidity and effective acoustic insulation with 6” Tower bolt – 1 No., 6” D handles – 2 Nos., 10” Aldrop – 1 No., Butt Hinges – 3 Nos, Mortise Lock of approved quality – 1 No, frames fixed to the concrete/masonry wall by means of self expanding screws complete for finished item of work as per the directions of Engineer-in-charge for finished item of work. for Single leaf Door</t>
  </si>
  <si>
    <t>SCREED-50MM THK</t>
  </si>
  <si>
    <t>LAYING SCREED 50MM THICK</t>
  </si>
  <si>
    <t>Laying Screed (all floring area) : Providing and laying cement concrete flooring 50mm
thick with 1:2:4 (M15 GRADE) mix cement concrete laid to proper level including
compactions, or as directed, finishing rough &amp; even surface and curing etc. complete to
receive the flooring tiles / carpet etc..</t>
  </si>
  <si>
    <t>SCREED-75MM THK</t>
  </si>
  <si>
    <t>LAYING SCREED 75MM THICK</t>
  </si>
  <si>
    <t>Providing and laying cement concrete flooring 75mm thick with 1:2:4 (M15 GRADE) mix
cement concrete laid to proper level including compactions, or as directed, finishing
rough &amp; even surface and curing etc. complete to receive the flooring tiles / carpet
etc..</t>
  </si>
  <si>
    <t>SECONDFLR-LT-PANEL</t>
  </si>
  <si>
    <t>SECOND FLOOR LT PANEL</t>
  </si>
  <si>
    <t>Second floor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400Amps 4P 25kA MCCB -1Nos. surge
protection device (SPD) and Earth Fault Relay With all protections, etc. }
{Outgoing...a.100Amps TPN 16kA MCCB -4Set.. b.63Amps TPN MCB -4Set .. c. 40Amps TPN MCB
-6Set.( NOTE:01.The withstanding capacity mentioned is Ics only. 02. All MCCB should be
with adjustable overload and fixed short circuit relays. BUSBAR :ALUMINIUM.. RATING :
500 AMPS). Work has to be executed as approved as directed by Engineer-in-charge.</t>
  </si>
  <si>
    <t>SECURITY-DEPOSIT</t>
  </si>
  <si>
    <t>SECURITY DESPOSIT FR DISCOM FOR SUPPPLY</t>
  </si>
  <si>
    <t>SECURITY DEPOSIT CHARGES FOR DISCOM FOR EXTENDING TEMPORARY SUPPLY FOR CONSTRUCTION OF SUB-STATION</t>
  </si>
  <si>
    <t>SEINORAGE-CHARGES</t>
  </si>
  <si>
    <t>SEINORAGE CHARGES</t>
  </si>
  <si>
    <t>SENATOR-18-SEATER</t>
  </si>
  <si>
    <t>SENATER 18 SEATER CONF TABLE</t>
  </si>
  <si>
    <t>Senater 18 seater conf table</t>
  </si>
  <si>
    <t>SERIES-3-PROCESSOR</t>
  </si>
  <si>
    <t>3 Series Control Processor</t>
  </si>
  <si>
    <t>SERV-CHRG-SPVS</t>
  </si>
  <si>
    <t>SERVICE CHARGES (NREDCAP)</t>
  </si>
  <si>
    <t>SERV-ENG-BRKR</t>
  </si>
  <si>
    <t>SERVICE ENGINEER FOR BREAKER WORKS</t>
  </si>
  <si>
    <t>SERVER-12W-SPNDB</t>
  </si>
  <si>
    <t>SERVER DB-SETC 12 WAY SPN DB</t>
  </si>
  <si>
    <t>Server DB-Supply, erection, testing and commissioning of 12 way SPN DB with following
specifications. { Incomer . 63 A 4P MCB -------1 Sets.,} {Outgoing...a . 6 A to 32A SP
MCB's- 10Nos) . Work has to be executed as approved as directed by Engineer-in-charge.</t>
  </si>
  <si>
    <t>SERVER-SOFTWARE</t>
  </si>
  <si>
    <t>SERVER &amp; SOFTWARE- Supply,Instalatin,Testing and Commissioning of 8 channal Standard
Network video recorder VGA/HDMI output 1080 Pixel,D1 resolution with H.264 Configure For
o1 Month Recording with 6 TB SEAGATE Hardisk of Make Matrix including all necessary
accessories complete.</t>
  </si>
  <si>
    <t>SERVERDB-12WAY-TPN</t>
  </si>
  <si>
    <t>SEVERDB: SETC 12WAY SPN DB</t>
  </si>
  <si>
    <t>Server DB-Supply, erection, testing and commissioning of 12 way SPN DB with following</t>
  </si>
  <si>
    <t>SERVERDB-8WAY-TPN</t>
  </si>
  <si>
    <t>SERVER DB(7 SEGMENTED 3TIER):8 WAYTPNDB</t>
  </si>
  <si>
    <t>specifications. { Incomer . 40 A DP MCB -------1 Sets.,} {Outgoing...a . 16 A to 32A SP</t>
  </si>
  <si>
    <t>SERVERS-AMC</t>
  </si>
  <si>
    <t>AMC FOR HP SERVERS</t>
  </si>
  <si>
    <t>MCB's- 10Nos) . Work has to be executed as approved as directed by Engineer-in-charge.</t>
  </si>
  <si>
    <t>SERVERS-SHIFTING</t>
  </si>
  <si>
    <t>SHIFTING OF SLDC SERVERS</t>
  </si>
  <si>
    <t>SERVICE ENGINEER</t>
  </si>
  <si>
    <t>SERVICE-CHR</t>
  </si>
  <si>
    <t>SERVICE-CHRG</t>
  </si>
  <si>
    <t>SERVICE CHARGES (AC UNITS)</t>
  </si>
  <si>
    <t>SERVICE-CONTRCT-3Y</t>
  </si>
  <si>
    <t>24X7 FORTICARE CONTRACT FOR 3 YEARS</t>
  </si>
  <si>
    <t>SERVICE-LINE-CHRG</t>
  </si>
  <si>
    <t>SERVICE LN CHRGES FR DISCOM FOR SUPPPLY</t>
  </si>
  <si>
    <t>SERVICE LINE CHARGES FOR DISCOM FOR EXTENDING TEMPORARY SUPPLY FOR CONSTRUCTION OF SUB-STATION</t>
  </si>
  <si>
    <t>SETC-3HP-3PH-CFGPU</t>
  </si>
  <si>
    <t>SPLY ERC &amp; TESTNG OF 3HP CENTFIGUL PUMP</t>
  </si>
  <si>
    <t>Supply, erection, testing and commissioning of 3 HP Centrifugal pump with self priming,
ISI with impeller, priming funnel cork, companion metalic flanges, with bolts and nuts
and mounted on a common shaft of high efficient squirrel cage induction motor totally
enclosed and fan cooled type suitable to operate on 215V. Three phase, 50HZ 1440 RPM
A.C.Supply , with nuts duly grouted in existing C.C.foundation and bolts spring washers
of requisite size monoblock motor and pump (IS-9079) including star and delta L&amp;T make
starter and as desired by Engineer in-charge including cost and conveyance of all
materials, labour charges, leads and lifts etc., complete as approved and directed by
the Engineer-in charge at site.</t>
  </si>
  <si>
    <t>SF-STEEL-PIPE</t>
  </si>
  <si>
    <t>SUPPLY&amp;FIXING 0.75Ft STEEL PIPE INCL ALL</t>
  </si>
  <si>
    <t xml:space="preserve"> Supply &amp; fixing of steel pipes(0.75 feet length 2' dia pipes) balls, bottom plates and connected steel chain etc including fabrication charges, welding and polishing, fixing in site etc., complete for finished item of wok as per the instructions of Engineer -in-charge.</t>
  </si>
  <si>
    <t>SF-TV-MIRROR-2X0.6</t>
  </si>
  <si>
    <t>SUP&amp;FIX TV SHAPE MIRROR 2X0.60M</t>
  </si>
  <si>
    <t>Supplying and fixing TV Shape Mirror of size 2x0.60m including cost &amp; conveyance of
malterials and labour for fixing complete as per the directions of the Engineer in
charge for the finished item of work.</t>
  </si>
  <si>
    <t>SFP-SHL-S1.1-20DB</t>
  </si>
  <si>
    <t>SFP SHORT HAUL S1.1 WT 20 DB ATTENUATORS</t>
  </si>
  <si>
    <t>SFT-18SWG-3B8INC</t>
  </si>
  <si>
    <t>SL 3/8"DIA SOFTDRAWNREFRIGERANT PIPING</t>
  </si>
  <si>
    <t>Supply &amp; laying of 3/8" dia Softdrawn Refrigerant piping between indoor &amp; outdoor units
including pressure testing and civil works,slotted angles,Supports,clamps, etc.</t>
  </si>
  <si>
    <t>SFT-18SWG-5B8INC</t>
  </si>
  <si>
    <t>SL 5/8"DIA SOFTDRAWN REFRIGERANT PIPING</t>
  </si>
  <si>
    <t>Supply &amp; laying of 5/8" dia Softdrawn Refrigerant piping between indoor &amp; outdoor units
including pressure testing and civil works,slotted angles,Supports,clamps, etc.</t>
  </si>
  <si>
    <t>SFT-PIPE-1B2INC</t>
  </si>
  <si>
    <t>SL 1/2''DIA SOFTDRAWN REFRIGERANT PIPING</t>
  </si>
  <si>
    <t>Supply &amp; laying of 1/2" dia Softdrawn Refrigerant piping between indoor &amp; outdoor units</t>
  </si>
  <si>
    <t>SFT-PIPE-1B4INC</t>
  </si>
  <si>
    <t>SL 1/4''DIA SOFTDRAWN REFRIGERANT PIPING</t>
  </si>
  <si>
    <t>including pressure testing and civil works,slotted angles,Supports,clamps, etc.</t>
  </si>
  <si>
    <t>SFT-PIPE-3B4INC</t>
  </si>
  <si>
    <t>SL 3/4''DIA SOFTDRAWN REFRIGERANT PIPING</t>
  </si>
  <si>
    <t>Supply &amp; laying of 3/4" dia Softdrawn Refrigerant piping between indoor &amp; outdoor units
including pressure testing and civil works,slotted angles,Supports,clamps, etc.</t>
  </si>
  <si>
    <t>SFTNTR-3B8-RBRINSL</t>
  </si>
  <si>
    <t>SL 3/8" DIA 13MM THICK NITRILE RUBBER</t>
  </si>
  <si>
    <t>Supply &amp; laying of 3/8" dia 13mm thick Nitrile Rubber Tubular pipe insulation for
refrigerant piping.</t>
  </si>
  <si>
    <t>SFTNTR-5B8-RBRINSL</t>
  </si>
  <si>
    <t>SH.GRASS-LAWN</t>
  </si>
  <si>
    <t>SUPPLY OF SHADE GRASS</t>
  </si>
  <si>
    <t>Cost of Shade Grass including loading, unloading and transportation etc.,</t>
  </si>
  <si>
    <t>SHFTNG-CHRGES-33KV</t>
  </si>
  <si>
    <t>33KV LINES SHIFTING CHARGES FOR DISCOMS</t>
  </si>
  <si>
    <t>SERVICE CHRGES FOR DISCOMS TOWARDS SHIFTING OF 33KV LINES ETC.,</t>
  </si>
  <si>
    <t>SHIELD-CAT6-CAB</t>
  </si>
  <si>
    <t>Shielded Cat6 cable</t>
  </si>
  <si>
    <t>SHILGRD-MTLCEILING</t>
  </si>
  <si>
    <t>SHILLOUTE GRID METAL CEILING</t>
  </si>
  <si>
    <t>Metal Ceiling :Shilloute grid</t>
  </si>
  <si>
    <t>SHO-STR-01</t>
  </si>
  <si>
    <t>SHORING AND SHUTTERING WITH DBL STAGING</t>
  </si>
  <si>
    <t>Providing shoring and Shuttering  in double staging for height between 2.5m to 4.5m with country wooden  planks and scantlings and props for excavation of pits for tower foundations wherever necessary  including cost and conveyance of all materials, labour charges, tools  &amp; tackles,  all leads &amp; lifts and etc., complete for finished item of work as per directions of the Engineer-in-charge. Vide Item Code.No.PHE-SHST-25,SL.No.25B of PH Data</t>
  </si>
  <si>
    <t>SHO-STR-02</t>
  </si>
  <si>
    <t>SHORING&amp; SHUTTERING FOR TOWER FOUNDATION</t>
  </si>
  <si>
    <t>Providing shoring and strutting either with country wooden planks and scantlings or with steel sheets and props for excavation of pits for tower foundations wherever necessary including cost and conveyance of all materials , labour charges , tools and tackles , all leads and lifts and etc, complete for finished item of work as per directions of the engineer-in-charge</t>
  </si>
  <si>
    <t>SINGLE-LEAF-EML</t>
  </si>
  <si>
    <t>SITC SINGLE LEAF EML</t>
  </si>
  <si>
    <t>Supply, Installation, Testing &amp; Commissioning of Single Leaf EML for Indoor Application</t>
  </si>
  <si>
    <t>SINGLE-LVR-PLRCKCE</t>
  </si>
  <si>
    <t>FTC SINGLE LEVER PILLAR COCK-WASHBASIN</t>
  </si>
  <si>
    <t>Fixing, testing and commissioning of single lever pillar cock for wash basin to be fixed
in deck (as required) for wash basin and making good as required. (Make:- Jaquar -
LYRCHR38011)</t>
  </si>
  <si>
    <t>SINGLE-LVR-PLRCKCT</t>
  </si>
  <si>
    <t>FTC SINGLE LEVER PILLAR COCK-WASH BASIN</t>
  </si>
  <si>
    <t>Fixing, testing and commissioning of single lever pillar cock for wash basin to be fixed
in deck (as required) for wash basin and making good as required.</t>
  </si>
  <si>
    <t>SIT-3HP-PUMPSET</t>
  </si>
  <si>
    <t>SUP &amp; INSTA OF 3HP SUBMERSIBLE PUMP SET</t>
  </si>
  <si>
    <t>SUPPLY AND INSTALLATION OF 3.00HP ISI SUBMERSIBLE MOTOR
PUMPSET</t>
  </si>
  <si>
    <t>SIT-LIFT</t>
  </si>
  <si>
    <t>SUPPLY INSTAL COMMSNG TESTING OF LIFT</t>
  </si>
  <si>
    <t>SUPPLY INSTALLATION COMMISSIONING AND TESTING OF PASSENGER LIFT</t>
  </si>
  <si>
    <t>SITC-BATTERIES</t>
  </si>
  <si>
    <t>SITC BATTERRIES 15MMIN BACK UP</t>
  </si>
  <si>
    <t>Batterries Supply, Installation, Testing and Connection of required number of batterries
for 15 mins back up at full load(including redundant capacity) including neceessary
accessories like battery Rack,interconnecting cables between batteries ,interconnecting
cables between batterry bank and UPS. The battery bank will be inclusive of necessary
base channels complete setSupply, Installation, Testing and Connection of required
number of batterries for 15 mins back up at full load(including redundant capacity)
including neceessary accessories like battery Rack,interconnecting cables between
batteries ,interconnecting cables between batterry bank and UPS.</t>
  </si>
  <si>
    <t>SITE-ORG</t>
  </si>
  <si>
    <t>SETTING UP SITE ORGANIZATION INCLU MOB</t>
  </si>
  <si>
    <t>Setting up site organization including mobilization of all equipment accessories
personnel etc. And shifting of equipment from point to point on commencement of work
complete for finished of work for soil investigation</t>
  </si>
  <si>
    <t>SITE-ORG-SOIL-INV</t>
  </si>
  <si>
    <t>SETTING UP SITE FOR SOIL INVESTIGATION</t>
  </si>
  <si>
    <t>Setting up site organization including mobalization of all equipment accessories personnel etc. and shifting of equipment from point to point on commencement of work complete for finished of work for soil investigation</t>
  </si>
  <si>
    <t>SKIRTING-ALU-1.5MM</t>
  </si>
  <si>
    <t>75MM HIGH ALUMINIUM SKIRTING</t>
  </si>
  <si>
    <t>Providing and fixing 75mm high Aluminium skirting of 1.5mm thick 75mm high extruded
anodized aluminium skirting as per manufacture spec. as per Architects approval.Work has
to be executed as approved as directed by Engineer-in-charge. Make :- Klio , Wallline
,Bottomline.</t>
  </si>
  <si>
    <t>SKIRTING-TILES</t>
  </si>
  <si>
    <t>SKIRTING WALLS WITH GLZD CERAMIC TILES</t>
  </si>
  <si>
    <t>Providing skirting to internal walls  with glazed full body Ceramic tiles  of any size and thickness between 5-7 mm1st quality conforming to IS:13711, IS:13712, IS:13630 (Parts 1 to 15) length equal to flooring stones, set over base coat of CM (1:3) 12 mm thick with cement slurry of honey like consistency spread at the rate of 3.30 kgs per sqm and jointed with white cement paste mixed with pigment of matching shade to full depth, including cost of all materials like tiles, cement, sand and water  including seigniorage charges, etc., complete as per the directions of  the Engineer in charge for the finished item of work. (As per BLD-CSTN-9-18)</t>
  </si>
  <si>
    <t>SKIRTING-V.TILES</t>
  </si>
  <si>
    <t>SKIRTING INTERNAL WALLS-VIRTIFIED TILES</t>
  </si>
  <si>
    <t>Providing skirting to internal walls to 15 cm height/risers of steps with Nano polished soluble salt porcelain vitrified tiles screen printed of size 800 x 800 mm and thickness between 9-11 mm 1st quality conforming to IS:13711, IS:13712, IS:13630 (Parts 1 to 15)of any colour and finish in all shades and designs length equal to flooring stones, setover base coat of CM (1:5) 12 mm thick with cement slurry of honey like consistency spread at the rate of 3.30 kgs per sqm and jointed with white cement paste mixed with pigment of matching shade to full depth, including cost of all materials like tiles,cement, sand and water  including seigniorage charges, etc., complete as per the directions of  the Engineer in charge for the finished item of work. (As perBLD-CSTN-9-20)</t>
  </si>
  <si>
    <t>SKIRTING-V.TILESFF</t>
  </si>
  <si>
    <t>SKIRTNG INTERNAL WALLS-VIRTIFIED-2.4M-FF</t>
  </si>
  <si>
    <t xml:space="preserve">Providing skirting to internal wallsupto 2.4m height/risers of steps with vertified tileslength equal to flooring stones, ser over base coat of CM (1:5) 12 mm thick with cement slurry of honey like consistenct spread at the rate of 3.30kgs per sqm and jointed with white cement paste mixed with pigment of matching shade to full depth, including cost of all materials like tiles, cement, sand and water etc., complete including seigniorage charges, etc., additional lifts complete for finished item of work as directed by the Er-in-charge First Floor
</t>
  </si>
  <si>
    <t>SKIRTING-V.TILESGF</t>
  </si>
  <si>
    <t>SKIRTNG INTERNAL WALLS-VIRTIFIED-2.4M-GF</t>
  </si>
  <si>
    <t xml:space="preserve">Providing skirting to internal wallsupto 2.4m height/risers of steps with vertified tileslength equal to flooring stones, ser over base coat of CM (1:5) 12 mm thick with cement slurry of honey like consistenct spread at the rate of 3.30kgs per sqm and jointed with white cement paste mixed with pigment of matching shade to full depth, including cost of all materials like tiles, cement, sand and water etc., complete including seigniorage charges, etc., additional lifts complete for finished item of work as directed by the Er-in-charge Ground Floor
</t>
  </si>
  <si>
    <t>SKRT-CTLS-30/32 FF</t>
  </si>
  <si>
    <t>SKIRTING CRMC TILES 30X45/32X40 FF</t>
  </si>
  <si>
    <t>Providing skirting to internal walls upto 1.8 m height/risers of steps with glazed red
or white full body ceramic wall tiles of size 300 x 450 mm /320 mm x 400 mm and
thickness 6 mm 1st quality conforming to IS:13711, IS:13712, IS:13630 (Parts 1 to 15) of
any colour and finish in all shades and designs, set over base coat of CM (1:3) 12 mm
thick with cement slurry of honey like consistency spread at the rate of 3.30 kgs per
sqm and jointed with white cement paste mixed with pigment of matching shade to full
depth, including cost of all materials like tiles, cement, sand and water including
seigniorage charges, etc., complete as per the directions of the Engineer in charge for
the finished item of work for first floor</t>
  </si>
  <si>
    <t>SKRT-CTLS-30/32 GF</t>
  </si>
  <si>
    <t>SKIRTING CRMC TILES 30X45/32X40 GF</t>
  </si>
  <si>
    <t>Providing skirting to internal walls upto 1.8 m height/risers of steps with glazed red
or white full body ceramic wall tiles of size 300 x 450 mm /320 mm x 400 mm and
thickness 6 mm 1st quality conforming to IS:13711, IS:13712, IS:13630 (Parts 1 to 15) of
any colour and finish in all shades and designs, set over base coat of CM (1:3) 12 mm
thick with cement slurry of honey like consistency spread at the rate of 3.30 kgs per
sqm and jointed with white cement paste mixed with pigment of matching shade to full
depth, including cost of all materials like tiles, cement, sand and water including
seigniorage charges, etc., complete as per the directions of the Engineer in charge for
the finished item of work for Ground floor</t>
  </si>
  <si>
    <t>SKRT-CTLS-WALLS-FF</t>
  </si>
  <si>
    <t>SKIRTING INTERNAL WALL CERAMIC TILES-FF</t>
  </si>
  <si>
    <t>Providing dadoing/skirting  to internal walls with ceramic tiles length equal to flooring stones, set over base coat of CM (1:3)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as per the directions of  the Engineer in charge for the finished item of work.-- First Floor</t>
  </si>
  <si>
    <t>SKRT-CTLS-WALLS-GF</t>
  </si>
  <si>
    <t>SKIRTING INTERNAL WALL CERAMIC TILES-GF</t>
  </si>
  <si>
    <t>Providing dadoing/skirting  to internal walls with ceramic tiles length equal to flooring stones, set over base coat of CM (1:3)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as per the directions of  the Engineer in charge for the finished item of work.-- Ground floor</t>
  </si>
  <si>
    <t>SKRT-CTLS-WALLS-SF</t>
  </si>
  <si>
    <t>SKIRTING INTERNAL WALL CERAMIC TILES-SF</t>
  </si>
  <si>
    <t>Providing dadoing/skirting  to internal walls with ceramic tiles length equal to flooring stones, set over base coat of CM (1:3)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as per the directions of  the Engineer in charge for the finished item of work.-- Second Floor</t>
  </si>
  <si>
    <t>SKRT-HPGRA-BLACK1F</t>
  </si>
  <si>
    <t>SKIRTING HIGH POLISHED BLACKGRANITE FF</t>
  </si>
  <si>
    <t>Providing Dadooing/Skirting to internal walls to 1.5/0.15m height/risers of steps with
High Polished Granite 16 to 18 mm thick up to 2.43 M black set over base coat of CM
(1:3)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finished item of work as
directed by the Engineer-in-charge for First floor</t>
  </si>
  <si>
    <t>SKRT-HPGRA-BLACK2F</t>
  </si>
  <si>
    <t>SKIRTING HIGH POLISHED BLACKGRANITE SF</t>
  </si>
  <si>
    <t>Providing Dadooing/Skirting to internal walls to 1.5/0.15m height/risers of steps with
High Polished Granite 16 to 18 mm thick up to 2.43 M black set over base coat of CM
(1:3)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finished item of work as
directed by the Engineer-in-charge for Second floor</t>
  </si>
  <si>
    <t>SKRT-HPGRA-BLACK3F</t>
  </si>
  <si>
    <t>Providing Dadooing/Skirting to internal walls to 1.5/0.15m height/risers of steps with
High Polished Granite 16 to 18 mm thick up to 2.43 M black set over base coat of CM
(1:3)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finished item of work as
directed by the Engineer-in-charge for Third floor</t>
  </si>
  <si>
    <t>SKRT-HPGRA-BLACKGF</t>
  </si>
  <si>
    <t>SKIRTING HIGH POLISHED BLACKGRANITE GF</t>
  </si>
  <si>
    <t>Providing Dadooing/Skirting to internal walls to 1.5/0.15m height/risers of steps with
High Polished Granite 16 to 18 mm thick up to 2.43 M black set over base coat of CM
(1:3)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finished item of work as
directed by the Engineer-in-charge for Ground floor</t>
  </si>
  <si>
    <t>SKRTNG-VTLES-DC-3F</t>
  </si>
  <si>
    <t>SKIRTING INTRNAL WALL DOUBLE CHRG  3F</t>
  </si>
  <si>
    <t xml:space="preserve"> Providing skirting to internal walls to 15cm height/risers of steps with  Double charged/multi charged stain free soluble full body porcelain vitrified tiles with double layer pigment of size 600 x 600 mm and thickness between 8-10 mm 1st quality conforming to IS:13711, IS:13712, IS:13630 (Parts 1 to 15) of any colour and finish in all shades and designs  with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with all leads and lifts etc., complete including seigniorage charges, etc complete for finished item of work as directed by Er-in-charge FOR 3RD FLOOR
</t>
  </si>
  <si>
    <t>SKRTNG-VTLES-DC-4F</t>
  </si>
  <si>
    <t>SKIRTING INTRNAL WALL DOUBLE CHRG  4F</t>
  </si>
  <si>
    <t xml:space="preserve"> Providing skirting to internal walls to 15cm height/risers of steps with  Double charged/multi charged stain free soluble full body porcelain vitrified tiles with double layer pigment of size 600 x 600 mm and thickness between 8-10 mm 1st quality conforming to IS:13711, IS:13712, IS:13630 (Parts 1 to 15) of any colour and finish in all shades and designs  with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with all leads and lifts etc., complete including seigniorage charges, etc complete for finished item of work as directed by Er-in-charge FOR 4TH FLOOR
</t>
  </si>
  <si>
    <t>SKRTNG-VTLES-DC-5F</t>
  </si>
  <si>
    <t>SKIRTING INTRNAL WALL DOUBLE CHRG  5F</t>
  </si>
  <si>
    <t xml:space="preserve"> Providing skirting to internal walls to 15cm height/risers of steps with  Double charged/multi charged stain free soluble full body porcelain vitrified tiles with double layer pigment of size 600 x 600 mm and thickness between 8-10 mm 1st quality conforming to IS:13711, IS:13712, IS:13630 (Parts 1 to 15) of any colour and finish in all shades and designs  with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with all leads and lifts etc., complete including seigniorage charges, etc complete for finished item of work as directed by Er-in-charge FOR 5TH FLOOR
</t>
  </si>
  <si>
    <t>SKT-TILE-598X598FF</t>
  </si>
  <si>
    <t>SKIRTING INTERNAL WALL VITRIFIED TILE FF</t>
  </si>
  <si>
    <t xml:space="preserve"> Providing skirting to internal walls to 15 cm height/risers of steps with Vitrified polished tiles 598X598mm  wide of 8 mm thick length equal to flooring stones, set over base coat of CM (1:3) 12 mm thick with cement slurry of honey like consistency spread at the rate of 3.30 kgs per sqm and jointed with white cement paste mixed with pigment of matching shade to full depth, including cost of all materials like tiles, cement, sand and water  including seigniorage charges, etc., complete as per the directions of  the Engineer in charge for the finished item of work.--FIRST FLOOR</t>
  </si>
  <si>
    <t>SKT-TILE-598X598GF</t>
  </si>
  <si>
    <t>SKIRTING INTERNAL WALL VITRIFIED TILE GF</t>
  </si>
  <si>
    <t xml:space="preserve"> Providing skirting to internal walls to 15 cm height/risers of steps with Vitrified polished tiles 598X598mm  wide of 8 mm thick length equal to flooring stones, set over base coat of CM (1:3) 12 mm thick with cement slurry of honey like consistency spread at the rate of 3.30 kgs per sqm and jointed with white cement paste mixed with pigment of matching shade to full depth, including cost of all materials like tiles, cement, sand and water  including seigniorage charges, etc., complete as per the directions of  the Engineer in charge for the finished item of work.--GROUND FLOOR</t>
  </si>
  <si>
    <t>SL-4C2.5SQM-CUARCB</t>
  </si>
  <si>
    <t>SL 4CX2.5SQMM CU ARMOURED POWER CABLING</t>
  </si>
  <si>
    <t>Supply &amp; laying of 4C x 2.5 sq.mm copper Armoured Power cabling between breaker to
outdoor unit and outdoor to indoor unit.</t>
  </si>
  <si>
    <t>SL-4C6SQM-CUARCB</t>
  </si>
  <si>
    <t>SL 4CX6SQMM CU ARMOURED POWER CABLING</t>
  </si>
  <si>
    <t>Supply &amp; laying of 4C x 6 sq.mm Copper Armoured Power cabling between isolator to
outdoor unit.</t>
  </si>
  <si>
    <t>SL-7C2.5SQM-CUCB</t>
  </si>
  <si>
    <t>SL 7C X 2.5 SQ.MM COPPER CONTROL CABLE</t>
  </si>
  <si>
    <t>Supply &amp; laying of 7C x 2.5 sq.mm Copper Control cabling between indoor to Outdoor unit.</t>
  </si>
  <si>
    <t>SLDGLASS-12MM-THK</t>
  </si>
  <si>
    <t>12MM THK TOUGHNED SLIDING GLASS DOOR</t>
  </si>
  <si>
    <t>Providing and fixing 12mm thk toughened sliding glass door of size 1200 x 2100 mm with
necessaryhardware including sliding mechanism , handle Etc.. Complete as per the
instructions and as directed by engineer in charge.</t>
  </si>
  <si>
    <t>SLEEVE-IPAD</t>
  </si>
  <si>
    <t>Sleeve FOR IPAD</t>
  </si>
  <si>
    <t>SLGLASDOR1.05x2.1M</t>
  </si>
  <si>
    <t>GLASS DOOR- 1050 X 2100MM SINGLE LEAF</t>
  </si>
  <si>
    <t>Full height glass door for fixed partition( Fcatory Made) : Door frame of size 82x44mm
made of Natural Anodized Aluminum, Construction : 10mm thick Toughened frameless Glass
door shutter, Hinge Type : 4 Nos Hinges, Door Handle : Lever Handle / SS -H handle ( 450
mmHT) , Door Closer : Surface mounted door closer with saddle plate, Door Stopper :
Half Mounted Door Stopper, inclusive of locking system Make :- DEKO , KLIO ,JEB. GD-
1050 x 2100mm (Single leaf Full Height Glass Door.) - Work has to be executed as
approved as directed by Engineer-in-charge.</t>
  </si>
  <si>
    <t>SLGLASSDOR1</t>
  </si>
  <si>
    <t>Full height glass door for fixed partition( Fcatory Made) : Door frame of size 82x44mm made of  Natural Anodized Aluminum, Construction : 10mm thick Toughened frameless Glass door shutter, Hinge Type : 4 Nos Hinges,  Door Handle : Lever Handle / SS -H handle ( 450 mmHT)  , Door Closer : Surface mounted door closer with saddle plate, Door Stopper : Half Mounted Door Stopper, inclusive of locking system Make :- DEKO , KLIO ,JEB. GD- 1050 x 2100mm (Single leaf  Full Height Glass Door.) - Work has to be executed as approved as directed by Engineer-in-charge.</t>
  </si>
  <si>
    <t>SLT-4C2P5SQMAR-CU</t>
  </si>
  <si>
    <t>SLT 4C X 2.5SQMM ARMOURED COPPER CABLE</t>
  </si>
  <si>
    <t>Supply, Laying &amp; Termincation of 4C x 2.5Sqmm Armoured copper cable beween isolater to
Exhaust Fan</t>
  </si>
  <si>
    <t>SLUICE-VALVE-3INCH</t>
  </si>
  <si>
    <t>SUPPLY &amp; FIXING SLUICE VALVE 3 INCH</t>
  </si>
  <si>
    <t>Suply n erection of 3inches sluice valve including all necessary flanges, bolts and nuts</t>
  </si>
  <si>
    <t>SLUICE-VALVE-63.5M</t>
  </si>
  <si>
    <t>SUPPLY &amp; FIXING SLUICE VALVE 63.5MM</t>
  </si>
  <si>
    <t>Supply &amp; fixing 2 1/2" (63.5mm) dia Sluice valve ISI mark with 2 Nos.flanges, 8 nos,
3/4" dia nuts &amp; bolts and all necessary washers and packing materials etc. complete</t>
  </si>
  <si>
    <t>SMF-BATTERIES</t>
  </si>
  <si>
    <t>SMF BATTERIES</t>
  </si>
  <si>
    <t>SMF BATTERIES : WITH IRIT CONNECTORS &amp; MS RACK RATING:65AH/12V MAKE: EXIDE / ROCKET /
QUANTA.</t>
  </si>
  <si>
    <t>SMOKE-DETECTOR</t>
  </si>
  <si>
    <t>SITC SMOKE DETECTORS FALSE CEILING</t>
  </si>
  <si>
    <t>Photo Detectors: Supply, Installation, Testing and Commissioning of Intelligent
Addressable Photo Electric Type Smoke Detectors Above False Ceiling with indicating
lamp, mounting base and all other mounting accessories complete as required. Make-
Morley/Ravel or equivalent</t>
  </si>
  <si>
    <t>SNGL-LAST-DRVUNT5B</t>
  </si>
  <si>
    <t>S&amp;P of Single Last Drive Unit 5 Bay</t>
  </si>
  <si>
    <t>SNGL-STAT-DRVCVR5B</t>
  </si>
  <si>
    <t>S&amp;P of Single Static Drive Cover Unit</t>
  </si>
  <si>
    <t>"S&amp;P of Single Static Drive Cover Unit 5 Bay
"</t>
  </si>
  <si>
    <t>SNTC-8X5XNBD-1</t>
  </si>
  <si>
    <t>SNTC-8X5XNBD CATLST3650-3YR WARRANTY</t>
  </si>
  <si>
    <t>SNTC-8X5XNBD-2</t>
  </si>
  <si>
    <t>SNTC-8X5XNBD CATLST2960-3YR WARRANTY</t>
  </si>
  <si>
    <t>SNTC-8X5XNBD-3</t>
  </si>
  <si>
    <t>SMARTNET SNTC 8X5XNBD ACCESSPOINT</t>
  </si>
  <si>
    <t>SOAPNUT-NO</t>
  </si>
  <si>
    <t>SOAPNUT CROP COMPENSATION IN NOS</t>
  </si>
  <si>
    <t>SOFTWARE-AMC</t>
  </si>
  <si>
    <t>AMC FOR DPM SOFTWARE</t>
  </si>
  <si>
    <t>SOFTWARE-LICENSE</t>
  </si>
  <si>
    <t>SOFTWARE PACKAGE WITH LICENSE</t>
  </si>
  <si>
    <t>SOFTWARE-PACKAGE</t>
  </si>
  <si>
    <t>SOFTWARE PACKAGE</t>
  </si>
  <si>
    <t>SOFTWARE-PROF</t>
  </si>
  <si>
    <t>SOFTWARE PROFESSIONAL</t>
  </si>
  <si>
    <t>SOFTWARE-TRAINING</t>
  </si>
  <si>
    <t>TRAINING ON SOFTWARE</t>
  </si>
  <si>
    <t>SOIL-INV-1</t>
  </si>
  <si>
    <t>SOIL INVESTIGATION</t>
  </si>
  <si>
    <t>Soil investigation at each pile foundation locations by conducting Standard penetration test/Undisturbed soil samples at regular intervels of 3.0 m upto 10m depth and 1.5m intervel beyond 10m depth upto 30.0 m depth wherever there is appreaciable change in soil matrix beyond 10m depth, and conducting laboratory tests for design of pile foundations conducting necessary tests depending upon the soils and submitting the test reports in six copies with the particulars such as classification of soils C7d values Grain size analysis, Silt factor, dry density, bulk density void ratio, Specific Gravity, unconfined compressive strength, plasticity, Liquidity index, depth of water table and any other details required for design of pile foundations. Desigining the pile foundation and submitting the designs and 5 sets drawings. The rate includes mobilisation. Cost and conveyance of all materials, machinary and labour required to conduct the test etc. complete for finished item of work.</t>
  </si>
  <si>
    <t>SOIL-INV-PILE-FDN</t>
  </si>
  <si>
    <t>SOIL INVESTIGATION EACH PILE FOUNDATION</t>
  </si>
  <si>
    <t>conducting stanadard penetrartion test/undisturbed soil samples at regular intervals of 3.0m upto 10m depth and 1.5m interval beyond 10 m depth upto 50.0m depth whereever there is appreciable change on soil matrix beyond 10m depth, and conducting laboratory test for design of pile foundations conducting necessary tests depending upon te soils and submitting the test reports in sixc copies with the patriculars such as classification of soils C7d values Grain size analysis , silt factor,dry density, bulk density, void ratio, specific garvity, unconsolidated compressive strength, plasticity, Liquidity Index, depth of water tables and any other details required to design of pile foundations. Designing the pile foundation and submitting the design and 5 sets drwaings. The rate inculdes mobilisation, cost and conveyance of all materials, machinery and labour required to conduct the test etc complete for finshed item of work. (10 locations)</t>
  </si>
  <si>
    <t>SOIL-REPORT</t>
  </si>
  <si>
    <t>PREPATAION &amp; SUBMISSION OF SOIL REOPRT</t>
  </si>
  <si>
    <t>Preparation and submission of reports after testing of samples at laboratory</t>
  </si>
  <si>
    <t>SPEAKER-CABLE</t>
  </si>
  <si>
    <t>Speaker Cable</t>
  </si>
  <si>
    <t>SPECIAL LBR RST</t>
  </si>
  <si>
    <t>EXTRALABUR CHARGES-CHANGE OF SCOPEOFWORK</t>
  </si>
  <si>
    <t>Extra Labour charges for reinforcement Steel for G+1 floors for cutting, bending,
shifting to site, tying, lapsplicing and placing in postion complete for finished item
of work as per directions of the Engineer-in-charge, due to change in scope of work
(i.e., From Pile Foundations for construction of sheds to Building reinforcement works)
upto (G+1) floors</t>
  </si>
  <si>
    <t>SPECIAL-ALLOWANCE</t>
  </si>
  <si>
    <t>Special allowance</t>
  </si>
  <si>
    <t>SPICOT-100MMDIA</t>
  </si>
  <si>
    <t>SPICOT DAMPER 100MM DIA</t>
  </si>
  <si>
    <t>SPIRITPOLISHING-1F</t>
  </si>
  <si>
    <t>SPIRIT POLISHING 2 OR MORE COATS-FST FLR</t>
  </si>
  <si>
    <t>French Spirit polishing Two or more coats on new works including a coat of wood filler. FIRST FLOOR</t>
  </si>
  <si>
    <t>SPKR-2WAY-CEILINF</t>
  </si>
  <si>
    <t>2-Way In-Ceiling Speaker</t>
  </si>
  <si>
    <t>2-Way In-Ceiling Speaker, Black Textured, Single</t>
  </si>
  <si>
    <t>SPKR-2WAY-SURFACE</t>
  </si>
  <si>
    <t>2-Way Surface mount Speaker</t>
  </si>
  <si>
    <t>2-Way Surface mount Speaker, Black Textured, Single</t>
  </si>
  <si>
    <t>SPL CLSTL LAPWLDG</t>
  </si>
  <si>
    <t>WELDING FOR COLUMN STEEL LAPS</t>
  </si>
  <si>
    <t>Welding of Reinforcemet steel columns rods for lapping of rods by using electrodes
including cost an conveyance of all maletrials, welding, labour charges etc., complete
for finished item of work</t>
  </si>
  <si>
    <t>SPL CMNT FR SLURRY</t>
  </si>
  <si>
    <t>SUPPLY OF CEMENT FR SLURRY WITH NITOBOND</t>
  </si>
  <si>
    <t>Supply of Cement for mixing &amp; spraying of Cement slurry with Nitio Bond and for mixing
in Cellar flooring concrete etc., complete for finished item of work</t>
  </si>
  <si>
    <t>SPL LBR STLIFT FF</t>
  </si>
  <si>
    <t>LABOUR CHARGES FOR LIFTING OF STEEL 1F</t>
  </si>
  <si>
    <t>Labour charges for lifting of reinforcement steel to the required height over roof slabs
inccluding cost and conveyance of labour charges etc complete for finished item of work
b) First floor</t>
  </si>
  <si>
    <t>SPL LBR STLIFT GF</t>
  </si>
  <si>
    <t>LABOUR CHARGES FOR LIFTING OF STEEL GF</t>
  </si>
  <si>
    <t>Labour charges for lifting of reinforcement steel to the required height over roof slabs
inccluding cost and conveyance of labour charges etc complete for finished item of work
a) Ground floor</t>
  </si>
  <si>
    <t>SPLCBX-3W-48F</t>
  </si>
  <si>
    <t>3WAY SPLICE BOX FR 48 FIBRES IN EACH DIR</t>
  </si>
  <si>
    <t>SPLICING-OFC</t>
  </si>
  <si>
    <t>SPLICING OF OFC</t>
  </si>
  <si>
    <t>SPLIT-ACU-COMPR</t>
  </si>
  <si>
    <t>SPLIT AC UNIT COMPRESSOR REPLACEMENT</t>
  </si>
  <si>
    <t>SPLIT-ACU-CONDR</t>
  </si>
  <si>
    <t>SPLIT AC UNIT ODU CONDENSER REPLACEMENT</t>
  </si>
  <si>
    <t>SPLIT-ACU-FM</t>
  </si>
  <si>
    <t>SPLIT AC UNIT ODU FAN MOTOR REPLACEMENT</t>
  </si>
  <si>
    <t>SPLY NITOBOND SBR</t>
  </si>
  <si>
    <t>SUPPLY OF NITOBONDFOR SLURRY</t>
  </si>
  <si>
    <t>Supply of NITOBOND SBR (FOSROC make) as a bonding agent for concrete work including
labour charges,scaffolding charges, all leads and lifts etc complete for finished item
of work</t>
  </si>
  <si>
    <t>SPLY WPC CMPLASTWL</t>
  </si>
  <si>
    <t>SUPPLY OF FOSROC CONPLASTWL FOR SLURRY</t>
  </si>
  <si>
    <t>Supply of FOSROC CONPLAST WL waterproofing compound (FOSROC make) for mixing in
plastering mortor including labour charges,scaffolding charges, all leads and lifts etc
complete for finished item of work.</t>
  </si>
  <si>
    <t>SPR&amp;GRDNG-53METAL</t>
  </si>
  <si>
    <t>PROVIDING CRUSHED RUN STONE</t>
  </si>
  <si>
    <t>Providing crushed run stone aggregate grading conforming to table 400.20 depositing on a
prepared surface by hauling vehicles, spreading and mixing with a motor grader,
watering and compacting with a three wheel 80-100 kN static roller as per Technical
Specification Clause 411MORD/ 410 MORTH to form a layer of sub-base/base by mix in place
method with 53mm maximum size aggregate.</t>
  </si>
  <si>
    <t>SPR-CRD-01</t>
  </si>
  <si>
    <t>SPREADING CRUSHER DUST IN SY 100MM</t>
  </si>
  <si>
    <t>Supply and spreading of crusher dust in the switch yard(100mm thick) area including Suitable antiweed treatment after completion of final levelling and grading including disposal of surplus earth and filling within switch yard areaincludind cost of all materials, all leads and lifts, labour charges complete as  per the directions of  the Engineer in charge for the finished item of work</t>
  </si>
  <si>
    <t>SPR-CRD-02</t>
  </si>
  <si>
    <t>SUPPLY&amp;SPREADING 20MM METAL 150MM THICK</t>
  </si>
  <si>
    <t>Supply and Spreading of 20mm size Hard Broken Granite  metal in switch yard (150mm thick) including suitable antiweed treatment and Final levelling and grading including disposal of surplus earth and/or filling with in Switchyard area and providing suitable PCC guage block of size 150x150x150mm at 2m x2m  intervals   cost &amp; conveyance of all materials  labour charges  leads  lifts  complete as per the specifications and approved drawings as approved and directed by  the Engineer in charge for the finished item of work</t>
  </si>
  <si>
    <t>SPR-CRD-03</t>
  </si>
  <si>
    <t>SUPLY &amp; SPREANDING CRUSHER DUST SY 50MM</t>
  </si>
  <si>
    <t>7) LSupply and Spreading of crusher dust (50 mm thick ) providing final leveling grading and suitable antiweed treatment before spreading of crusher dust and metal including disposal of surplus earth and/or filling with in Switchyard area including</t>
  </si>
  <si>
    <t>SPR-CRD-04</t>
  </si>
  <si>
    <t>PROVIDING CRUSHED STONEDUST UPTO 15CM</t>
  </si>
  <si>
    <t>Providing crushed stone dust cushion for foundations and basement in layers not exceeding 15 Cm thick,  including cost &amp; conveyance of all materials, labour charges, leads, lifts , watering and consolidating  to required   density complete as per the directions of  the Engineer in charge for the finished item of work( APSS No. 309&amp;310)</t>
  </si>
  <si>
    <t>SPR-CRD-05</t>
  </si>
  <si>
    <t>S &amp;S STONE CRUSHER DUST FINER THAN 3MM</t>
  </si>
  <si>
    <t>SUPPLY AND SPREADING STONE CRUSHER DUST FINER THAN 3MM WITH NOT MORE THAN 10% PASSING 0.075 SIEVE. (EXCLUDING SEIGNIORAGE CHARGES) VIDE S.NO.M-021, PG.NO.26, SSR 2016-17</t>
  </si>
  <si>
    <t>SPRD-20MM-HBG-100</t>
  </si>
  <si>
    <t>SPREADING OF REMOVED METAL IN SWITCHYARD</t>
  </si>
  <si>
    <t>Respreading of  removed and useful 20mm size Hard Broken Granite  metal in switch yard (100mm thick) including  providing suitable PCC guage block of size 100x100x100mm at 2m x2m  intervals , cost &amp; conveyance of all materials, labour charges, leads, lifts  complete as per the directions of  the Engineer in charge for the finished item of work</t>
  </si>
  <si>
    <t>SPRD-RHEOMIX-141</t>
  </si>
  <si>
    <t>SPREADING OF RHEOMIX 141 SLURRY ON SLAB</t>
  </si>
  <si>
    <t xml:space="preserve">Spreading of RHEOMIX 141 slurry (cement slurry mixed with 3lt of RHEOMIX 141bag of cement) on slab surface before screed work including cost and conveyance of all materials tec.., complete
</t>
  </si>
  <si>
    <t>SPT-TEST</t>
  </si>
  <si>
    <t>CONDUTNG SPT TEST FOR SOIL</t>
  </si>
  <si>
    <t>Conducting SPT tests at every 2m,3m,6m interval complete for finished item of work</t>
  </si>
  <si>
    <t>SPTC TNK SK PT</t>
  </si>
  <si>
    <t>CONSTRUCTION OF SEPTICK TANK &amp; SOAKPIT</t>
  </si>
  <si>
    <t xml:space="preserve">Construction of 2.0x0.90x2.30m (Internal dimensions) Septic tank as per the approved drawing and specifications conforming to IS 2470 and soak pit of size 2.5 m dia and 2.5 m depth including inlet and outlet pipes, ventilating pipe and cowl, RCC slab etc, cost and conveyance of all materials, labour charges  complete as per the directions of  the Engineer in charge for the finished item of work. </t>
  </si>
  <si>
    <t>SPTC TNK SK PT-NO</t>
  </si>
  <si>
    <t>CONSTRUCTION OF 2.0X0.90X2.30M (INTERNAL DIMENSIONS) SEPTIC TANK AS PER THE APPROVED
DRAWING AND SPECIFICATIONS CONFORMING TO IS 2470 AND SOAK PIT OF SIZE 2.5 M DIA AND 2.5
M DEPTH INCLUDING INLET AND OUTLET PIPES, VENTILATING PIPE AND COWL, RCC SLAB ETC, COST
AND CONVEYANCE OF ALL MATERIALS, LABOUR CHARGES COMPLETE AS PER THE DIRECTIONS OF THE
ENGINEER IN CHARGE FOR THE FINISHED ITEM OF WORK.</t>
  </si>
  <si>
    <t>SPTC TNK SK PT-NOS</t>
  </si>
  <si>
    <t>SPV-PP</t>
  </si>
  <si>
    <t>Solar PV Power Plant 40kW Capacity</t>
  </si>
  <si>
    <t>SPVS-REG-FEE</t>
  </si>
  <si>
    <t>REG.FEES INCL. COST OF BI-DIR.METER ETC</t>
  </si>
  <si>
    <t>SQUENTIAL-TIMER</t>
  </si>
  <si>
    <t>SI SEQUENTIAL TIMER AUTO CHANGE OVER</t>
  </si>
  <si>
    <t>Supply &amp; installation of Sequential timer with Auto change over arrangement Between
units. Controller Should have compatible for switch ON the stand by unit incase of rise
in temperature above the set poit, with necessary, PF contact, thermostate control
wiring between thermostate to unit.</t>
  </si>
  <si>
    <t>SR-ACUATOR-FR-MDMP</t>
  </si>
  <si>
    <t>SPRING RETURN ACTUATORMOTORIZED DAMPER</t>
  </si>
  <si>
    <t>Supply and Fixing -Spring return Actuator for Motorized damper Dampers including step
down transformer. The Actuator Torque shall be suitable to the Damper size.</t>
  </si>
  <si>
    <t>SRC-CEM-ADLCOST</t>
  </si>
  <si>
    <t>SRC CEMENT ADDITIONAL COST</t>
  </si>
  <si>
    <t>BAG</t>
  </si>
  <si>
    <t>ADDITIONAL COST OF SRC CEMENT</t>
  </si>
  <si>
    <t>SS DOOR 2.15X1.35</t>
  </si>
  <si>
    <t>S&amp;F SS DOOR OF SIZE:2.15X1.35M</t>
  </si>
  <si>
    <t>Providing and fixing of stainless steel Doos made with 40mm square pipe 304 Grade of
16gauge for outer frame, Shutter frame and verticals with 25mmx25mm of 304 grade 16gauge
pipes and middle horizontal with 25mmx12mm square pipe of 304 Grade16gauge drilling the
holes in the concrete to insert the spikes of 19mm dia 50mm length welded to the
stainless steel tubes to the walls including cost of all materials and labour charges
for Fabrication of stainless steel railing works using stainless steel welding rods
including buffing, polishing, lacquer finishing, to present seamless finish for finished
item of work of Gate of Size ( 2.15m x 1.34m )</t>
  </si>
  <si>
    <t>SS DOOR 2.76X2.26</t>
  </si>
  <si>
    <t>S&amp;F SS DOOR OF SIZE:2.76X2.26M</t>
  </si>
  <si>
    <t>Providing and fixing of stainless steel Doos made with 40mm square pipe 304 Grade of
16gauge for outer frame, Shutter frame and verticals with 25mmx12mm of 304 grade 16gauge
pipes and middle horizontal with 25mm square pipe of 304 Grade16gauge drilling the
holes in the concrete to insert the spikes of 19mm dia 50mm length welded to the
stainless steel tubes to the walls including cost of all materials and labour charges
for Fabrication of stainless steel railing works using stainless steel welding rods
including buffing, polishing, lacquer finishing, to present seamless finish for finished
item of work of Gate of Size ( 2.76m x 2.26m )</t>
  </si>
  <si>
    <t>SS HAND RAIL</t>
  </si>
  <si>
    <t>SUPPLY&amp; FIXING OF SS HAND RAILS</t>
  </si>
  <si>
    <t>Providing stainless steel hand railing by running with styles made with 40mm dia of 900mm long , horizontal supports of 3 Nos 19mm dia 304 Grade pipes and hand railing with 40 mm dia pipes, drilling the holes in the concrete in 1 RM cente to center to insert the spikes  with plate welded to the stainless steel tubes and cement grouting including cost of all materials and labour charges for Fabrication of stainless steel railing works using stainless steel welding rods including buffing, polishing, lacquer finishing, to present seamless finish for finished item of work as approved and directed by the Engineer-In - Charge.</t>
  </si>
  <si>
    <t>SS HAND RAIL-50MM</t>
  </si>
  <si>
    <t>SUPPLY&amp; FIXING OF SS HAND RAILS 50MM</t>
  </si>
  <si>
    <t>PROVIDING STAINLESS STEEL HAND RAILING BY RUNNING WITH STYLES MADE WITH 50MM DIA OF 900MM LONG, HORIZONTAL SUPPORTS OF 3 NOS 19MM DIA 304 GRADE PIPES AND HAND RAILING WITH 50 MM DIA PIPES, DRILLING THE HOLES IN THE CONCRETE IN 1 RM CENTE TO CENTER TO INSERT THE SPIKES WITH PLATE WELDED TO THE STAINLESS STEEL TUBES AND CEMENT GROUTING INCLUDING COST OF ALL MATERIALS AND LABOUR CHARGES FOR FABRICATION OF STAINLESS STEEL RAILING WORKS USING STAINLESS STEEL WELDING RODS INCLUDING BUFFING, POLISHING, LACQUER FINISHING, TO PRESENT SEAMLESS FINISH FOR FINISHED ITEM OF WORK AS APPROVED AND DIRECTED BY THE ENGINEER-IN-CHARGE.</t>
  </si>
  <si>
    <t>SS VNTLTR WPRV GLS</t>
  </si>
  <si>
    <t>S&amp;F SS VENTILATOR WITH GLASS PROVISION</t>
  </si>
  <si>
    <t>Providing and fixing of stainless steel ventilators made with 40mm square pipe 304 Grade
of 16gauge for outer frame Horizontals and outer frame verticals and middle horizontal
with 25mm square pipe of 304 Grade16gauge and verticals with 25mmx12mm of 304 grade
16gauge pipes of clear spacing 90mm, U clips for supporting plain glass, drilling the
holes in the concrete to insert the spikes with plate welded to the stainless steel
tubes to the walls including cost of all materials and labour charges for Fabrication of
stainless steel railing works using stainless steel welding rods including buffing,
polishing, lacquer finishing, to present seamless finish for finished item of work as
approved and directed by the Engineer-In - Charge.</t>
  </si>
  <si>
    <t>SS VNTLTR WTH MESH</t>
  </si>
  <si>
    <t>S&amp;F SS VENTILATOR WITH SS MESH</t>
  </si>
  <si>
    <t>Providing and fixing of stainless steel ventilators made with 40mm square pipe 304 Grade
of 16gauge for outer frame, verticals with 25mmx12mm of 304 grade 16gauge pipes and
middle horizontal with 25mm square pipe of 304 Grade16gauge and a mesh of 304 grade
16gauge fixed with a frame of 20mmx2mm flat strip, drilling the holes in the concrete to
insert the spikes with plate welded to the stainless steel tubes to the walls including
cost of all materials and labour charges for Fabrication of stainless steel railing
works using stainless steel welding rods including buffing, polishing, lacquer
finishing, to present seamless finish for finished item of work as approved and directed
by the Engineer-In - Charge.</t>
  </si>
  <si>
    <t>SS-GRATING</t>
  </si>
  <si>
    <t>PF HEAVY CLASS SS GRATING</t>
  </si>
  <si>
    <t>Providing and fixing Heavy class SS grating with Cockroach proof SS strainer with ring
and two nos ss screw of approved design including setting in floor with cement motor to
match with floor finish as per architect requirement.</t>
  </si>
  <si>
    <t>SS-LOGO</t>
  </si>
  <si>
    <t>SF SS LOGO APTRNSCO/APGENCO</t>
  </si>
  <si>
    <t>Supplying and fixing SS Logo of 18mm stainless steel box finish base with text in
acrylic lasercut letters PU coated color specified with frame at conference room &amp;
reception . As per architectural view. APTRANSCO LOGO :- 623MM x 595mm , APGENCO LOGO:-
654mm x 565mm</t>
  </si>
  <si>
    <t>SS-SINK</t>
  </si>
  <si>
    <t>Wash basin in kitchen</t>
  </si>
  <si>
    <t>ST-LNM</t>
  </si>
  <si>
    <t>LOADING/UNLOADING OF LINE MATERIAL</t>
  </si>
  <si>
    <t>S716</t>
  </si>
  <si>
    <t>ST-SSM</t>
  </si>
  <si>
    <t>LOADING/UNLOADING SUB STATION MATERIAL</t>
  </si>
  <si>
    <t>S715</t>
  </si>
  <si>
    <t>ST1</t>
  </si>
  <si>
    <t>LOADING OF CEMENT IN TO VEHICLE</t>
  </si>
  <si>
    <t>ST1-UL</t>
  </si>
  <si>
    <t>UNLOADING OF CEMENT FROM VEHICLE</t>
  </si>
  <si>
    <t>ST10</t>
  </si>
  <si>
    <t>LOADING OF CONTROL CABLES UPTO 6 CORE</t>
  </si>
  <si>
    <t>ST10-UL</t>
  </si>
  <si>
    <t>UNLOADING OF CONTROL CABLES UPTO 6 CORE</t>
  </si>
  <si>
    <t>ST11</t>
  </si>
  <si>
    <t>LOADING OF CONTROL CABLES ABOVE 6 CORE</t>
  </si>
  <si>
    <t>ST11-UL</t>
  </si>
  <si>
    <t>UNLOADING OF CONTROL CABLES ABOVE 6 CORE</t>
  </si>
  <si>
    <t>ST12</t>
  </si>
  <si>
    <t>LOAD OF 3 1/2 CORE LTAC CABLE ≤ 500MTRS</t>
  </si>
  <si>
    <t>ST12-UL</t>
  </si>
  <si>
    <t>UNLOAD OF 3 1/2 CORE LTAC CABLE ≤500MTRS</t>
  </si>
  <si>
    <t>ST13</t>
  </si>
  <si>
    <t>LOAD OF 3 1/2 CORE LTAC CABLE &gt; 500MTRS</t>
  </si>
  <si>
    <t>ST13-UL</t>
  </si>
  <si>
    <t>UNLOAD OF 3 1/2 CORE LTAC CABLE &gt;500MTRS</t>
  </si>
  <si>
    <t>ST14</t>
  </si>
  <si>
    <t>LOADING OF CASE WEIGHING ≤ 100KGS</t>
  </si>
  <si>
    <t>ST14-UL</t>
  </si>
  <si>
    <t>UNLOADING OF CASE WEIGHING ≤ 100KGS</t>
  </si>
  <si>
    <t>ST15</t>
  </si>
  <si>
    <t>LOADING OF CASE WEIGHING 101 TO 500 KGS</t>
  </si>
  <si>
    <t>ST15-UL</t>
  </si>
  <si>
    <t>UNLOAD CASE WEIGHING FROM 101 TO 500 KGS</t>
  </si>
  <si>
    <t>ST16</t>
  </si>
  <si>
    <t>LOADING OF CASE WEIGHING 501 TO 1000KG</t>
  </si>
  <si>
    <t>ST16-UL</t>
  </si>
  <si>
    <t>UNLOADING OF CASE WEIGHING 501 TO 1000KG</t>
  </si>
  <si>
    <t>ST17</t>
  </si>
  <si>
    <t>LOADING OF LTAC PANEL</t>
  </si>
  <si>
    <t>ST17-UL</t>
  </si>
  <si>
    <t>UNLOADING OF LTAC PANEL</t>
  </si>
  <si>
    <t>ST18</t>
  </si>
  <si>
    <t>LOADING OF 70KN NORMAL DISC INSULATOR</t>
  </si>
  <si>
    <t>ST18-UL</t>
  </si>
  <si>
    <t>UNLOADING OF 70KN NORMAL DISC INSULATOR</t>
  </si>
  <si>
    <t>ST19</t>
  </si>
  <si>
    <t>LOADING OF 120KN NORMAL DISC INSULATOR</t>
  </si>
  <si>
    <t>ST19-UL</t>
  </si>
  <si>
    <t>UNLOADING OF 120KN NORMAL DISC INSULATOR</t>
  </si>
  <si>
    <t>ST2</t>
  </si>
  <si>
    <t>LOADING OF STEEL IN TO VEHICLE</t>
  </si>
  <si>
    <t>ST2-UL</t>
  </si>
  <si>
    <t>UNLOADING OF STEEL IN TO VEHICLE</t>
  </si>
  <si>
    <t>ST20</t>
  </si>
  <si>
    <t>LOADING OF 160KN NORMAL DISC INSULATOR</t>
  </si>
  <si>
    <t>ST20-UL</t>
  </si>
  <si>
    <t>UNLOADING OF 160KN NORMAL DISC INSULATOR</t>
  </si>
  <si>
    <t>ST21</t>
  </si>
  <si>
    <t>LOADING OF 70KN ANTI-FOG DISC INSULATOR</t>
  </si>
  <si>
    <t>ST21-UL</t>
  </si>
  <si>
    <t>UNLOAD OF 70KN ANTI-FOG DISC INSULATOR</t>
  </si>
  <si>
    <t>ST22</t>
  </si>
  <si>
    <t>LOADING OF 120KN ANTI-FOG DISC INSULATOR</t>
  </si>
  <si>
    <t>ST22-UL</t>
  </si>
  <si>
    <t>UNLOAD OF 120KN ANTI-FOG DISC INSULATOR</t>
  </si>
  <si>
    <t>ST23</t>
  </si>
  <si>
    <t>LOADING OF 160KN ANTI-FOG DISC INSULATOR</t>
  </si>
  <si>
    <t>ST23-UL</t>
  </si>
  <si>
    <t>UNLOAD OF 160KN ANTI-FOG DISC INSULATOR</t>
  </si>
  <si>
    <t>ST24</t>
  </si>
  <si>
    <t>LOAD 70/120KN SRC INSULATORS FOR 132KV</t>
  </si>
  <si>
    <t>ST24-UL</t>
  </si>
  <si>
    <t>ST25</t>
  </si>
  <si>
    <t>LOAD 70/120KN SRC INSULATORS FOR 220KV</t>
  </si>
  <si>
    <t>ST25-UL</t>
  </si>
  <si>
    <t>ST26</t>
  </si>
  <si>
    <t>LOAD 120/160KN SRC INSULATORS FOR 400KV</t>
  </si>
  <si>
    <t>ST26-UL</t>
  </si>
  <si>
    <t>ST27</t>
  </si>
  <si>
    <t>LOADING OF 33KV CNTRL &amp; RELAY PANELS</t>
  </si>
  <si>
    <t>ST27-UL</t>
  </si>
  <si>
    <t>UNLOADING OF 33KV CNTRL &amp; RELAY PANELS</t>
  </si>
  <si>
    <t>ST28</t>
  </si>
  <si>
    <t>LOAD 132KV OR 220 KV CNTRL &amp; RELAY PANEL</t>
  </si>
  <si>
    <t>ST28-UL</t>
  </si>
  <si>
    <t>UNLOAD 132KV OR 220 KV CNTRL&amp;RELAY PANEL</t>
  </si>
  <si>
    <t>ST29</t>
  </si>
  <si>
    <t>LOAD CTS,PTS,CVTS OF 11KV TO 33KV RATING</t>
  </si>
  <si>
    <t>ST29-UL</t>
  </si>
  <si>
    <t>UNLOAD CT,PT,CVTS OF 11KV TO 33KV RATING</t>
  </si>
  <si>
    <t>ST3</t>
  </si>
  <si>
    <t>LOADING OF TOWERPARTS IN TO VEHICLE</t>
  </si>
  <si>
    <t>ST3-UL</t>
  </si>
  <si>
    <t>UNLOADING OF TOWERPARTS IN TO VEHICLE</t>
  </si>
  <si>
    <t>ST30</t>
  </si>
  <si>
    <t>LOAD CTS,PTS,CVTS OF &gt;33 TO 132KV RATING</t>
  </si>
  <si>
    <t>ST30-UL</t>
  </si>
  <si>
    <t>UNLOAD CT,PT,CVTS OF &gt;33 TO 132KV RATING</t>
  </si>
  <si>
    <t>ST31</t>
  </si>
  <si>
    <t>LOAD CTS,PTS,CVTS OF 220KV RATING</t>
  </si>
  <si>
    <t>ST31-UL</t>
  </si>
  <si>
    <t>UNLOAD CTS,PTS,CVTS OF 220KV RATING</t>
  </si>
  <si>
    <t>ST32</t>
  </si>
  <si>
    <t>LOADING OF 33KV LAS</t>
  </si>
  <si>
    <t>ST32-UL</t>
  </si>
  <si>
    <t>UNLOADING OF 33KV LAS</t>
  </si>
  <si>
    <t>ST33</t>
  </si>
  <si>
    <t>LOADING OF 132KV LAS</t>
  </si>
  <si>
    <t>ST33-UL</t>
  </si>
  <si>
    <t>UNLOADING OF 132KV LAS</t>
  </si>
  <si>
    <t>ST34</t>
  </si>
  <si>
    <t>LOADING OF 220KV LAS</t>
  </si>
  <si>
    <t>ST34-UL</t>
  </si>
  <si>
    <t>UNLOADING OF 220KV LAS</t>
  </si>
  <si>
    <t>ST35</t>
  </si>
  <si>
    <t>LOADING OF 33KV CIRCUIT BREAKER</t>
  </si>
  <si>
    <t>ST35-UL</t>
  </si>
  <si>
    <t>UNLOADING OF 33KV CIRCUIT BREAKER</t>
  </si>
  <si>
    <t>ST36</t>
  </si>
  <si>
    <t>LOADING OF 132KV CIRCUIT BREAKER</t>
  </si>
  <si>
    <t>ST36-UL</t>
  </si>
  <si>
    <t>UNLOADING OF 132KV CIRCUIT BREAKER</t>
  </si>
  <si>
    <t>ST37</t>
  </si>
  <si>
    <t>LOADING OF 220KV SF6 CIRCUIT BREAKER</t>
  </si>
  <si>
    <t>ST37-UL</t>
  </si>
  <si>
    <t>UNLOADING OF 220KV SF6 CIRCUIT BREAKER</t>
  </si>
  <si>
    <t>ST38</t>
  </si>
  <si>
    <t>LOADING OF STATION TRANSFORMER (100KVA)</t>
  </si>
  <si>
    <t>ST38-UL</t>
  </si>
  <si>
    <t>UNLOADING OF STATION TRANSFORMER(100KVA)</t>
  </si>
  <si>
    <t>ST39</t>
  </si>
  <si>
    <t>LOADING OF STATION TRANSFORMER (250KVA)</t>
  </si>
  <si>
    <t>ST39-UL</t>
  </si>
  <si>
    <t>UNLOADING OF STATION TRANSFORMER(250KVA)</t>
  </si>
  <si>
    <t>ST4</t>
  </si>
  <si>
    <t>LOADING OF RS JOIST,RAIL POLE &amp; MS SHEET</t>
  </si>
  <si>
    <t>ST4-UL</t>
  </si>
  <si>
    <t>UNLOAD OF RS JOIST,RAIL POLE &amp; MS SHEET</t>
  </si>
  <si>
    <t>ST40</t>
  </si>
  <si>
    <t>LOAD 220V 80AH BATTERY(CONVL) LEAD ACID</t>
  </si>
  <si>
    <t>ST40-UL</t>
  </si>
  <si>
    <t>UNLOAD 220V 80AH BATTERY CONVL LEAD ACID</t>
  </si>
  <si>
    <t>ST41</t>
  </si>
  <si>
    <t>LOAD 220V 80AH BATTERY(VRLA)MAINT FREE</t>
  </si>
  <si>
    <t>ST41-UL</t>
  </si>
  <si>
    <t>UNLOAD 220V 80AH BATTERY VRLA MAINT FREE</t>
  </si>
  <si>
    <t>ST42</t>
  </si>
  <si>
    <t>LOAD 220V 200AH BATTERY(CONVL) LEAD ACID</t>
  </si>
  <si>
    <t>ST42-UL</t>
  </si>
  <si>
    <t>UNLOAD 220V 200AH BATERY CONVL LEAD ACID</t>
  </si>
  <si>
    <t>ST43</t>
  </si>
  <si>
    <t>LOADING OF 220V 400AH BATTERY</t>
  </si>
  <si>
    <t>ST43-UL</t>
  </si>
  <si>
    <t>UNLOADING OF 220V 400AH BATTERY</t>
  </si>
  <si>
    <t>ST44</t>
  </si>
  <si>
    <t>LOAD 220V BATTERY CHARGER WITH DCDB</t>
  </si>
  <si>
    <t>ST44-UL</t>
  </si>
  <si>
    <t>UNLOAD 220V BATTERY CHARGER WITH DCDB</t>
  </si>
  <si>
    <t>ST45</t>
  </si>
  <si>
    <t>LOADING OF DCDB FOR BATTERY CHARGER</t>
  </si>
  <si>
    <t>ST45-UL</t>
  </si>
  <si>
    <t>UNLOADING OF DCDB FOR BATTERY CHARGER</t>
  </si>
  <si>
    <t>ST46</t>
  </si>
  <si>
    <t>LOADING OF 132KV HARDWARE SINGLE</t>
  </si>
  <si>
    <t>ST46-UL</t>
  </si>
  <si>
    <t>UNLOADING OF 132KV HARDWARE SINGLE</t>
  </si>
  <si>
    <t>ST47</t>
  </si>
  <si>
    <t>LOADING OF 132KV HARDWARE DOUBLE</t>
  </si>
  <si>
    <t>ST47-UL</t>
  </si>
  <si>
    <t>UNLOADING OF 132KV HARDWARE DOUBLE</t>
  </si>
  <si>
    <t>ST48</t>
  </si>
  <si>
    <t>LOADING OF 220KV HARDWARE SINGLE</t>
  </si>
  <si>
    <t>ST48-UL</t>
  </si>
  <si>
    <t>UNLOADING OF 220KV HARDWARE SINGLE</t>
  </si>
  <si>
    <t>ST49</t>
  </si>
  <si>
    <t>LOADING OF 220KV HARDWARE DOUBLE</t>
  </si>
  <si>
    <t>ST49-UL</t>
  </si>
  <si>
    <t>UNLOADING OF 220KV HARDWARE DOUBLE</t>
  </si>
  <si>
    <t>ST5</t>
  </si>
  <si>
    <t>LOADING OF PANTHER ACSR CONDUCTOR DRUMS</t>
  </si>
  <si>
    <t>ST5-UL</t>
  </si>
  <si>
    <t>UNLOAD OF PANTHER ACSR CONDUCTOR DRUMS</t>
  </si>
  <si>
    <t>ST50</t>
  </si>
  <si>
    <t>LOAD 220KV ISOLATOR,W.O.INSLTR INCL BOX</t>
  </si>
  <si>
    <t>ST50-UL</t>
  </si>
  <si>
    <t>UNLOAD 220KV ISOLATR,W.O.INSLTR INCL BOX</t>
  </si>
  <si>
    <t>ST51</t>
  </si>
  <si>
    <t>LOADING OF 220KV SOLID CORE INSULATORS</t>
  </si>
  <si>
    <t>ST51-UL</t>
  </si>
  <si>
    <t>UNLOADING OF 220KV SOLID CORE INSULATORS</t>
  </si>
  <si>
    <t>ST52</t>
  </si>
  <si>
    <t>LOAD 132KV ISOLATOR W.O.SOLID CORE INSLR</t>
  </si>
  <si>
    <t>ST52-UL</t>
  </si>
  <si>
    <t>UNLOAD 132KV ISOLATR W.O.SOLID COR INSLR</t>
  </si>
  <si>
    <t>ST53</t>
  </si>
  <si>
    <t>LOADING OF 132KV SOLID CORE INSULATORS</t>
  </si>
  <si>
    <t>ST53-UL</t>
  </si>
  <si>
    <t>UNLOADING OF 132KV SOLID CORE INSULATORS</t>
  </si>
  <si>
    <t>ST54</t>
  </si>
  <si>
    <t>LOAD 33KV ISOLATOR W.O.SOLID CORE INSLTR</t>
  </si>
  <si>
    <t>ST54-UL</t>
  </si>
  <si>
    <t>UNLOAD 33KV ISOLATR W.O.SOLID COR INSLTR</t>
  </si>
  <si>
    <t>ST55</t>
  </si>
  <si>
    <t>LOADING OF 33KV SOLID CORE INSULATORS</t>
  </si>
  <si>
    <t>ST55-UL</t>
  </si>
  <si>
    <t>UNLOADING OF 33KV SOLID CORE INSULATORS</t>
  </si>
  <si>
    <t>ST56</t>
  </si>
  <si>
    <t>LOAD VIB-DAMPR,MSCJNTS,RPR-SLEV,CLMPS100</t>
  </si>
  <si>
    <t>ST56-UL</t>
  </si>
  <si>
    <t>ST57</t>
  </si>
  <si>
    <t>LOADING OF 5 MVAR CAPCITOR BANKS</t>
  </si>
  <si>
    <t>ST57-UL</t>
  </si>
  <si>
    <t>UNLOADING OF 5 MVAR CAPCITOR BANKS</t>
  </si>
  <si>
    <t>ST58</t>
  </si>
  <si>
    <t>LOAD NEUTRAL C.T. OF CAPACITOR BANKS</t>
  </si>
  <si>
    <t>ST58-UL</t>
  </si>
  <si>
    <t>UNLOAD NEUTRAL C.T. OF CAPACITOR BANKS</t>
  </si>
  <si>
    <t>ST59</t>
  </si>
  <si>
    <t>LOAD SCRAP ITEMS LIKE MS,GI,FERROUS,ETC.</t>
  </si>
  <si>
    <t>S710</t>
  </si>
  <si>
    <t>ST59-UL</t>
  </si>
  <si>
    <t>UNLOAD SCRAP ITEMS MS,GI,FERROUS,ETC.</t>
  </si>
  <si>
    <t>ST6</t>
  </si>
  <si>
    <t>LOADING OF ZEBRA ACSR CONDUCTOR DRUMS</t>
  </si>
  <si>
    <t>ST6-UL</t>
  </si>
  <si>
    <t>UNLOADING OF ZEBRA ACSR CONDUCTOR DRUMS</t>
  </si>
  <si>
    <t>ST60</t>
  </si>
  <si>
    <t>LOAD SCRAP ITEMS CONDCTR,EARTH WIRE,ETC.</t>
  </si>
  <si>
    <t>ST60-UL</t>
  </si>
  <si>
    <t>UNLOAD SCRAPITEMS CONDCTR,EARTH WIRE,ETC</t>
  </si>
  <si>
    <t>ST61</t>
  </si>
  <si>
    <t>LOAD BOLT&amp;NUT 50KGS,INCL SPRG&amp;FLAT WASHR</t>
  </si>
  <si>
    <t>ST61-UL</t>
  </si>
  <si>
    <t>UNLOAD BOLT&amp;NUT 50KG,INCL SPRG&amp;FLAT WSHR</t>
  </si>
  <si>
    <t>ST62</t>
  </si>
  <si>
    <t>LOAD 3 1/2 CORE LTAC CABLE BIT≤500MTRS *</t>
  </si>
  <si>
    <t>ST62-UL</t>
  </si>
  <si>
    <t>UNLOAD 3 1/2 COR LTAC CABLE BIT≤500MTRS*</t>
  </si>
  <si>
    <t>ST63</t>
  </si>
  <si>
    <t>LOAD CABLE BITS LOOSE&lt;6 CORE ≤500MTRS *</t>
  </si>
  <si>
    <t>ST63-UL</t>
  </si>
  <si>
    <t>UNLOAD CABLE BITS LOOSE&lt;6 CORE ≤500MTRS*</t>
  </si>
  <si>
    <t>ST64</t>
  </si>
  <si>
    <t>LOAD CABLE BITS LOOSE&gt;6 CORE ≤500MTRS *</t>
  </si>
  <si>
    <t>ST64-UL</t>
  </si>
  <si>
    <t>UNLOAD CABLE BITS LOOSE&gt;6 CORE ≤500MTRS*</t>
  </si>
  <si>
    <t>ST65</t>
  </si>
  <si>
    <t>LOADING OF COPPER SCRAP</t>
  </si>
  <si>
    <t>ST65-UL</t>
  </si>
  <si>
    <t>UNLOADING OF COPPER SCRAP</t>
  </si>
  <si>
    <t>ST66</t>
  </si>
  <si>
    <t>LOADING OF BATTERY SCRAP</t>
  </si>
  <si>
    <t>ST66-UL</t>
  </si>
  <si>
    <t>UNLOADING OF BATTERY SCRAP</t>
  </si>
  <si>
    <t>ST67</t>
  </si>
  <si>
    <t>LOADING OF CAPACITOR UNITS SCRAP</t>
  </si>
  <si>
    <t>ST67-UL</t>
  </si>
  <si>
    <t>UNLOADING OF CAPACITOR UNITS SCRAP</t>
  </si>
  <si>
    <t>ST68</t>
  </si>
  <si>
    <t>LOADING OF 33KV BREAKER LIMB</t>
  </si>
  <si>
    <t>ST68-UL</t>
  </si>
  <si>
    <t>UNLOADING OF 33KV BREAKER LIMB</t>
  </si>
  <si>
    <t>ST69</t>
  </si>
  <si>
    <t>LOADING OF 132KV BREAKER LIMB</t>
  </si>
  <si>
    <t>ST69-UL</t>
  </si>
  <si>
    <t>UNLOADING OF 132KV BREAKER LIMB</t>
  </si>
  <si>
    <t>ST7</t>
  </si>
  <si>
    <t>LOADING OF MOOSE ACSR CONDUCTOR DRUMS</t>
  </si>
  <si>
    <t>ST7-UL</t>
  </si>
  <si>
    <t>UNLOADING OF MOOSE ACSR CONDUCTOR DRUMS</t>
  </si>
  <si>
    <t>ST70</t>
  </si>
  <si>
    <t>LOADING OF 220KV BREAKER LIMB</t>
  </si>
  <si>
    <t>ST70-UL</t>
  </si>
  <si>
    <t>UNLOADING OF 220KV BREAKER LIMB</t>
  </si>
  <si>
    <t>ST71</t>
  </si>
  <si>
    <t>LOADING OF TYRES SCRAP OF ALL SIZES</t>
  </si>
  <si>
    <t>ST71-UL</t>
  </si>
  <si>
    <t>UNLOADING OF TYRES SCRAP OF ALL SIZES</t>
  </si>
  <si>
    <t>ST72</t>
  </si>
  <si>
    <t>LOADING OF EMPTY OIL DRUMS</t>
  </si>
  <si>
    <t>ST72-UL</t>
  </si>
  <si>
    <t>UNLOADING OF EMPTY OIL DRUMS</t>
  </si>
  <si>
    <t>ST73</t>
  </si>
  <si>
    <t>LOADING OF FULL OIL DRUMS</t>
  </si>
  <si>
    <t>ST73-UL</t>
  </si>
  <si>
    <t>UNLOADING OF FULL OIL DRUMS</t>
  </si>
  <si>
    <t>ST74</t>
  </si>
  <si>
    <t>LOADING OF 220V,200AH BATERY MAINT FREE</t>
  </si>
  <si>
    <t>ST74-UL</t>
  </si>
  <si>
    <t>UNLOAD OF 220V,200AH BATERY MAINT.FREE</t>
  </si>
  <si>
    <t>ST75</t>
  </si>
  <si>
    <t>LOADING OF 220KV BUSHING</t>
  </si>
  <si>
    <t>ST75-UL</t>
  </si>
  <si>
    <t>UNLOADING OF 220KV BUSHING</t>
  </si>
  <si>
    <t>ST76</t>
  </si>
  <si>
    <t>LOADING OF 132KV BUSHING</t>
  </si>
  <si>
    <t>ST76-UL</t>
  </si>
  <si>
    <t>UNLOADING OF 132KV BUSHING</t>
  </si>
  <si>
    <t>ST77</t>
  </si>
  <si>
    <t>LOADING OF 33KV BUSHING</t>
  </si>
  <si>
    <t>ST77-UL</t>
  </si>
  <si>
    <t>UNLOADING OF 33KV BUSHING</t>
  </si>
  <si>
    <t>ST78</t>
  </si>
  <si>
    <t>TOWER PART CUNTG PARTWISE&amp;RESTOCK STORE</t>
  </si>
  <si>
    <t>ST79</t>
  </si>
  <si>
    <t>LAB CH WEIG&amp;RESTOCK GI TOWER PARTS,B&amp;N&amp;W</t>
  </si>
  <si>
    <t>ST8</t>
  </si>
  <si>
    <t>LOAD MOOSE ACSR CNDCTR HUGE DRUMS≥1.75KM</t>
  </si>
  <si>
    <t>ST8-UL</t>
  </si>
  <si>
    <t>UNLOAD MOOSE ACSR CNDCTR HUGEDRUM≥1.75KM</t>
  </si>
  <si>
    <t>ST80</t>
  </si>
  <si>
    <t>LAB CH L&amp;UL ACSR, AAA COND&amp;EARTHWIRE BTS</t>
  </si>
  <si>
    <t>ST81</t>
  </si>
  <si>
    <t>COUNT&amp;RESTOK H/W(IRON,AL JMP,PA ROD,ETC)</t>
  </si>
  <si>
    <t>ST82</t>
  </si>
  <si>
    <t>COUNT&amp;RESTOK 220&amp;132KV LINE ACCESSORES</t>
  </si>
  <si>
    <t>ST83</t>
  </si>
  <si>
    <t>COUNT&amp;RESTOCK OF VARIOUS CAPCTY INSULTRS</t>
  </si>
  <si>
    <t>ST84</t>
  </si>
  <si>
    <t>LOAD ASSORT TOWER PARTS FROM DIFF PLACES</t>
  </si>
  <si>
    <t>S712</t>
  </si>
  <si>
    <t>ST85</t>
  </si>
  <si>
    <t>OPEN,REPACK PANELS FOR CHK MEASUR PURPSE</t>
  </si>
  <si>
    <t>ST86</t>
  </si>
  <si>
    <t>OPEN,REPACK 220KVCB FOR CHK MEASR PURPSE</t>
  </si>
  <si>
    <t>ST87</t>
  </si>
  <si>
    <t>OPEN,REPACK 132KVCB FOR CHK MEASR PURPSE</t>
  </si>
  <si>
    <t>ST88</t>
  </si>
  <si>
    <t>OPEN,REPACK 33KVCB FOR CHCK MEASR PURPSE</t>
  </si>
  <si>
    <t>ST89</t>
  </si>
  <si>
    <t>OPEN,REPACK FRAGIL MTRLS CHK MEAS PURPSE</t>
  </si>
  <si>
    <t>ST9</t>
  </si>
  <si>
    <t>LOADING OF EARTH WIRE IN TO VEHICLE</t>
  </si>
  <si>
    <t>ST9-UL</t>
  </si>
  <si>
    <t>UNLOADING OF EARTH WIRE IN TO VEHICLE</t>
  </si>
  <si>
    <t>ST90</t>
  </si>
  <si>
    <t>CRANE HIRE CHARG 2-8TN CAPACITY 1ST HR</t>
  </si>
  <si>
    <t>ST91</t>
  </si>
  <si>
    <t>CRANE HIRE 2-8TN CAP EVRY HR AFTR 1ST HR</t>
  </si>
  <si>
    <t>ST92</t>
  </si>
  <si>
    <t>CRANE HIRE CHARG 8-20TN CAPACITY 1ST HR</t>
  </si>
  <si>
    <t>ST93</t>
  </si>
  <si>
    <t>CRANE HIRE 8-20TN CAP EVRY HR AFT 1ST HR</t>
  </si>
  <si>
    <t>ST94</t>
  </si>
  <si>
    <t>CRANE HIRE CHARGES &gt;20TN CAP FOR 1ST HR</t>
  </si>
  <si>
    <t>ST95</t>
  </si>
  <si>
    <t>CRANE HIRE &gt;20TN CAP EVRY HR AFTR 1ST HR</t>
  </si>
  <si>
    <t>ST96-1</t>
  </si>
  <si>
    <t>DEPRTMNT VEHCL LORY TO CNTRCTR FOR 100KM</t>
  </si>
  <si>
    <t>S726</t>
  </si>
  <si>
    <t>ST96-2</t>
  </si>
  <si>
    <t>DEPRTMNT VEHCL LORY TO CNTRCTR KMS&gt;100KM</t>
  </si>
  <si>
    <t>ST97</t>
  </si>
  <si>
    <t>NOT TO BE USED (TO BE DELETED)</t>
  </si>
  <si>
    <t>S727</t>
  </si>
  <si>
    <t>STAINLESS-HND-RAIL</t>
  </si>
  <si>
    <t>PROVIDING STAINLESS STEEL HAND RAILING</t>
  </si>
  <si>
    <t>Providing stainless steel hand railing by running with styles of Jindal make made with
32 mm dia Nominal size circular pipe of 1.65mm thick of 830mm long at 0.90m intervel,
Horizontal supports of 3 Nos with 20mm dia Nominal size 1.65mm thick and hand railing
with 50mm dia circular pipe of 2.77mm thick of 304 grade pipes, drilling the holes in
the concrete 0.90m c/c to insert the spikes with plate welded to the stainless steel
tubes and grounting and laying concrete bed of size 50mmx50mmx50mm along the railing in
CC(1:3:6) using 12mm to 20mm HBG metal at the bottom including cost of all materials and
labour charges for fabrication of stainless steel railing works using ss welding rods
including buffing, polishing, lacquer finishing to provide seemless finish for finished
item of work as per the directions of the Engineer-in - charge.</t>
  </si>
  <si>
    <t>STAMPDUTY</t>
  </si>
  <si>
    <t>FEE TOWARDS STAMP DUTY,TRANSFER DUTY,REG</t>
  </si>
  <si>
    <t>REGISTRATION CHARGES,STAMP DUTY,TRANSFER DUTY ETC.</t>
  </si>
  <si>
    <t>STATUTORY-APPROVL</t>
  </si>
  <si>
    <t>STATUTORY APPROVAL</t>
  </si>
  <si>
    <t>STATUTORY APPROVAL ; Liasion with The Chief Electrical Inspector to Local Govt. of Andra
Pradesh for preparation of Working drawings etc., obtaining approval for drawings for
alteration works, which includes the amount to be paid to the Govt.</t>
  </si>
  <si>
    <t>STL-STP-01</t>
  </si>
  <si>
    <t>STEELLINER 6MM THICKFORSTAINING OF PILES</t>
  </si>
  <si>
    <t>Supply and providing MS liners 6 mm thick from maximum scour level to Ground level for the pile foundations including necessary bending, welding, anchorage arrangements and lowering the liner in to the pile foundations and all operations that are linked including cost of materials and all labour charges, machinery hire charges etc., complete for finished item of work as per directions of the Engineer-in-charge.For river crossing pile foundations(vide index code.RBR-FNDN-23, Slno.23 of Roads&amp;Bridges Data)</t>
  </si>
  <si>
    <t>STL-STP-02</t>
  </si>
  <si>
    <t>STEELLINER 8MM THICKFORSTAINING OF PILES</t>
  </si>
  <si>
    <t>Supply and providing MS liners 8 mm Thick from maximum scour level to Ground level for the pile foundations including necessary bending, welding, anchorage arrangements and lowering ofthe liner in to the pile fondations and all operations that are  linked up with such work including painting insiide and outside surfaces with coal tar complete  for finished item of work as per directions of the Engineer-in-charge. (IS-1786 , IS-432)</t>
  </si>
  <si>
    <t>STORAGE-UNIT 600MM</t>
  </si>
  <si>
    <t>STORAGE UNIT 600MM WIDE</t>
  </si>
  <si>
    <t>"Providing and fixing storage unit with 600mm wide , 800 mm ht with Granite top 18 mm
thk of approved shade laid on 25mm thick Ply support with Storage below using 18mm thk
Laminated shutters / drawers as per required design , Cutout to be taken in the Shutter
for Ventilation as per detailed drawing, Godrej make dead locks , autoclosing hinges ,
Tower bolts, Handles in SS finish. laminate Suede finish Make Water proof Ply- Kitply,
Make of laminate - Merinao , Greenlam , Century ,Basic Cost of Polished Granite
Rs.1700/Smt. (Granite counter with UNDER COUNTER storage (pantry).Work has to be
executed as approved as directed by Engineer-in-charge.
"</t>
  </si>
  <si>
    <t>STORAGETANK_DL_6KL</t>
  </si>
  <si>
    <t>WATER STORAGE TANK 6KL CAPACITY DBL-LYR</t>
  </si>
  <si>
    <t>Supply and erection of sintex or equivalent make polyethylene water storage tank of 6000 lts capacity double layer conforming to ISI 12701/96 with lid for hotline insulator wet washing kit including cost and conveyance of all materials, all fixtures, all leads and lifts complete  as per the directions of  the Engineer in charge for the finished item of work</t>
  </si>
  <si>
    <t>SUN-CONTROL FILM</t>
  </si>
  <si>
    <t>S&amp;F SUN CONTROL FILM FOR GLASS DOORS</t>
  </si>
  <si>
    <t>Supplying and fixing of sun control film to the glass openings of PLCC room including cost &amp; conveyance of all materials, labour charges, leads, lifts  etc,  complete as per the directions of  the Engineer in charge for the finished item of work.</t>
  </si>
  <si>
    <t>SUP-105LB-RP</t>
  </si>
  <si>
    <t>SUPPLY OF 105LB RAILPOLE FOR PTR WORK</t>
  </si>
  <si>
    <t>SUP-2WAY-SPLITTR</t>
  </si>
  <si>
    <t>SUPPLY OF 2 WAY SPLITTERS FOR TELECOM</t>
  </si>
  <si>
    <t>SUP-3.5C120-CBL</t>
  </si>
  <si>
    <t>SUPPLY 3.5C 120 SQMM CABLE FOR T/F WORK</t>
  </si>
  <si>
    <t>SUP-33KV-XARM</t>
  </si>
  <si>
    <t>SUPPLY &amp; ERECTION OF 33KV CROSS ARM</t>
  </si>
  <si>
    <t>SUP-90LB-RP</t>
  </si>
  <si>
    <t>SUPPLY OF 90LB RAILPOLE FOR PTR WORK</t>
  </si>
  <si>
    <t>SUP-AIM</t>
  </si>
  <si>
    <t>MORLEY IAS,ADDRESSABLE INPUT MODULES</t>
  </si>
  <si>
    <t>SUP-BATTERY-FIRE</t>
  </si>
  <si>
    <t>EXIDE BATTERY 7 AH 12V</t>
  </si>
  <si>
    <t>SUP-BMTC</t>
  </si>
  <si>
    <t>SUP BIIMETALLIC TERMINAL CONNECTOR PTR</t>
  </si>
  <si>
    <t>SUP-CONCUREWB</t>
  </si>
  <si>
    <t>SUPPLY OF CONCURE WB COAT TOWERS</t>
  </si>
  <si>
    <t>SUP-DR-FIXIT</t>
  </si>
  <si>
    <t>SUPPLY OF Dr.FIXIT SHRINK FREE</t>
  </si>
  <si>
    <t>SUP-DRNK-WTR</t>
  </si>
  <si>
    <t>SUPPLY OF POTABLE DRINKING WATER</t>
  </si>
  <si>
    <t>SUP-FACP</t>
  </si>
  <si>
    <t>MRLYIAS DXC2 2 LOOP FIRE ALARM CNTRL PNL</t>
  </si>
  <si>
    <t>SUP-FIREPANEL</t>
  </si>
  <si>
    <t>MORLEY IAS, FIRE PANEL/PROGRAMMING</t>
  </si>
  <si>
    <t>SUP-FOUND-STONE</t>
  </si>
  <si>
    <t>SUPPLY OF FOUNDATION STONE</t>
  </si>
  <si>
    <t>Supply of inauguration stone (Black granite stone 3x5 size) including cost of the stone, lettering, painting and transporting etc complete for finished item of work as per the instructions of Engineer in charge.</t>
  </si>
  <si>
    <t>SUP-GIPIPE-150MM</t>
  </si>
  <si>
    <t>SUPPLY OF 150MM GI PIPE FOR STRUNG CABLE</t>
  </si>
  <si>
    <t>SUP-HOOTER</t>
  </si>
  <si>
    <t>CONVENTIONAL 24V ELECTRONICS HOOTERS</t>
  </si>
  <si>
    <t>SUP-LIM</t>
  </si>
  <si>
    <t>MORLEY IAS,LOOP ISOLATION MODULE</t>
  </si>
  <si>
    <t>SUP-LUB-BRKR</t>
  </si>
  <si>
    <t>SUP LUBRICATING OIL BRKR AIR COMPRESSOR</t>
  </si>
  <si>
    <t>SUP-MAT-LMR-01-GRT</t>
  </si>
  <si>
    <t>SUPPLY OF 43GR/53 GR CEMENT FOR GROUTING</t>
  </si>
  <si>
    <t>Supply of 43/53 grade  cement  for Pressure grounting points</t>
  </si>
  <si>
    <t>SUP-MODS-PTR</t>
  </si>
  <si>
    <t>SPLY MULTIDRY ONLINE DEHYDRATION SYSTEM</t>
  </si>
  <si>
    <t>SUP-MSB</t>
  </si>
  <si>
    <t>PHOTO/THERMAL MULTI SENSOR WITH BASE</t>
  </si>
  <si>
    <t>SUP-NITCO-BOND</t>
  </si>
  <si>
    <t>SUPPLY OF NITO BOND FOR TWR WORKS</t>
  </si>
  <si>
    <t>SUP-NPM-LCNS</t>
  </si>
  <si>
    <t>SUP NETWORK PERFORMANCE MONITORING TOOL</t>
  </si>
  <si>
    <t>SUP-OP-M</t>
  </si>
  <si>
    <t>MORLEY IAS,ADDRESSABLE OUTPUT MODULES</t>
  </si>
  <si>
    <t>SUP-SRC-CEM</t>
  </si>
  <si>
    <t>SUPPLY OF SRC CEMENT FOR 400TWR WORKS</t>
  </si>
  <si>
    <t>SUP-STIT-CURTAIN-D</t>
  </si>
  <si>
    <t>SUPPLY AND STITCHING OF DOOR CURTAIN</t>
  </si>
  <si>
    <t>SUP-STIT-CURTAIN-W</t>
  </si>
  <si>
    <t>SUPPLY AND STITCHING OF WINDOW CURTAIN</t>
  </si>
  <si>
    <t>SUP-TWOOD-PLSH-D&amp;W</t>
  </si>
  <si>
    <t>SUPPLY TOUCHWOOD POLISH FOR DOORS&amp;WINDOW</t>
  </si>
  <si>
    <t>SUP-ZINCPRIMER</t>
  </si>
  <si>
    <t>SUPPLY OF ZINC PRIMER FOR TOWERS</t>
  </si>
  <si>
    <t>SUPERVISION-CHARGE</t>
  </si>
  <si>
    <t>SUPERVISION/CENTAGE CHARGES</t>
  </si>
  <si>
    <t>SUPERVISION CHARGES</t>
  </si>
  <si>
    <t>SUPL&amp;EREC-GIPIPE</t>
  </si>
  <si>
    <t>SUPPLY &amp; EREC OF GI PIPE FOR METERING</t>
  </si>
  <si>
    <t>SUPLY-LAYG-CABLE</t>
  </si>
  <si>
    <t>SUPPLY &amp; LAYING CABLE WITH CABLE DUCTS</t>
  </si>
  <si>
    <t>SUPPLY-GI-CHNNELS</t>
  </si>
  <si>
    <t>SUPPLY OF GI CHANELS &amp; ANGLES</t>
  </si>
  <si>
    <t>SUPPLY OF GI CHANNELS &amp; ANGLES of 50X50X6 MM of LENGTH 5.2 mt.</t>
  </si>
  <si>
    <t>SURFCE-DRSG-1C-RCW</t>
  </si>
  <si>
    <t>PROVD, LAY SURFACE DRESG 6MM IRC HBG M/C</t>
  </si>
  <si>
    <t>Providing and laying surface dressing in single coat using 6 mm nominal size IRC HBG
machine crushed stone aggreagates @ 0.004 Cum/Sqm on a layer of bitumen binder of 80/100
grade @ 0.75 Kg/ sqm laid on prepared surface and rolling with 8-10 T Power road roller
etc., complete for finished item of work as per MORT&amp;H Specification 510 ( 4th Revision
) and as directed by the Engineer-in-charge.</t>
  </si>
  <si>
    <t>SURP-200-3.5L-4.2L</t>
  </si>
  <si>
    <t>PILE SGLE UR 200MM D,3.5M-4.2M (0.7) EXT</t>
  </si>
  <si>
    <t>Providing pile of 200 MM dia as per ISI in RCC M 20 nominal mix (Cement content 400kgs) using 20mm size graded machine crushed hard granite metal (coarse aggregate) (20mm &amp; 12mm (2:1)) from approved quarry including cost &amp; conveyance of all materials at all leads , lifts , labour for rigging , nachine mixing, vibrating, complete as per the directions of Engineer in charge for finished item of work ( excluding cost of steel and it's fabrication ) for an extra depth  from 3.50 m to 4.20 m depth( 0.70 m)</t>
  </si>
  <si>
    <t>SURP-200-3.5L-500B</t>
  </si>
  <si>
    <t>PILES SGLE UR 200MM D 3.5M 500-D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</si>
  <si>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a)single under reamed
piles of size 200mm dia 3.5m long with 500mm dia bulb</t>
  </si>
  <si>
    <t>SURP-200D-3.5L</t>
  </si>
  <si>
    <t>SINGLE UNDER REAMED PILE, 200DIA, 3.5LEN</t>
  </si>
  <si>
    <t>BORING SINGLE UNDER REAMED PILES OF 200MM DIA OF 3.5M LONG WITH RCC M-20 WITH 12MM TO 20MM HBG METAL INCLUDING MACHINE MIXING CHARGES AND LABOUR CHARGES FOR RIGGERS EXCLUDING COST OF STEEL ETC COMPLETE FOR FINISHED ITEM.</t>
  </si>
  <si>
    <t>SURP-230-3.0-575B</t>
  </si>
  <si>
    <t>PILES SGLE UR 230MM D 3.0M, 575-D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</si>
  <si>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a)single under reamed
piles of size 230mm dia 3.0m long with 575mm dia bulb</t>
  </si>
  <si>
    <t>SURP-250-3.5L-4.2L</t>
  </si>
  <si>
    <t>PILE SGLE UR 250MM D,3.5M-4.2M (0.7) EXT</t>
  </si>
  <si>
    <t>Providing pile of 250MM dia as per ISI in RCC M 20 nominal mix (Cement content 400kgs) using 20mm size graded machine crushed hard granite metal (coarse aggregate) (20mm &amp; 12mm (2:1)) from approved quarry including cost &amp; conveyance of all materials at all leads , lifts , labour for rigging , nachine mixing, vibrating, complete as per the directions of Engineer in charge for finished item of work ( excluding cost of steel and it's fabrication ) for an extra depth  from 3.50 m to 4.20 m depth( 0.70 m)</t>
  </si>
  <si>
    <t>SURP-250D-3.5L</t>
  </si>
  <si>
    <t>SINGLE UNDER REAMED PILE, 250DIA, 3.5LEN</t>
  </si>
  <si>
    <t>BORING SINGLE UNDER REAMED PILES OF 250MM DIA OF 3.5M LONG WITH RCC M-20 WITH 12MM TO 20MM HBG METAL INCLUDING MACHINE MIXING CHARGES AND LABOUR CHARGES FOR RIGGERS EXCLUDING COST OF STEEL ETC COMPLETE FOR FINISHED ITEM.</t>
  </si>
  <si>
    <t>SURP-250D-3.5L-625</t>
  </si>
  <si>
    <t>PILES SGLE UR 250MM D 3.5M 625-D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</si>
  <si>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House).Single under reamed pile</t>
  </si>
  <si>
    <t>SURP-300-3.5L-4.2L</t>
  </si>
  <si>
    <t>PILE SGLE UR 300MM D,3.5M-4.2M (0.7) EXT</t>
  </si>
  <si>
    <t>Providing pile of 300 MM dia as per ISI in RCC M 20 nominal mix (Cement content 400kgs) using 20mm size graded machine crushed hard granite metal (coarse aggregate) (20mm &amp; 12mm (2:1)) from approved quarry including cost &amp; conveyance of all materials at all leads , lifts , labour for rigging , nachine mixing, vibrating, complete as per the directions of Engineer in charge for finished item of work ( excluding cost of steel and it's fabrication ) for an extra depth  from 3.50 m to 4.20 m depth( 0.70 m)</t>
  </si>
  <si>
    <t>SURP-300-3.5L-5.2L</t>
  </si>
  <si>
    <t>PILE SGLE UR 300MM D,3.5M-5.2M (1.7) EXT</t>
  </si>
  <si>
    <t>Providing pile of 300 MM dia as per ISI in RCC M 20 nominal mix (Cement content 400kgs) using 20mm size graded machine crushed hard granite metal (coarse aggregate) (20mm &amp; 12mm (2:1)) from approved quarry including cost &amp; conveyance of all materials at all leads , lifts , labour for rigging , nachine mixing, vibrating, complete as per the directions of Engineer in charge for finished item of work ( excluding cost of steel and it's fabrication ) for an extra depth  from 3.50 m to 5.20 m depth(1.70 m)</t>
  </si>
  <si>
    <t>SURP-300D-3.5L</t>
  </si>
  <si>
    <t>SINGLE UNDER REAMED PILE, 300DIA, 3.5LEN</t>
  </si>
  <si>
    <t>BORING SINGLE UNDER REAMED PILES OF 300MM DIA OF 3.5M LONG WITH RCC M-20 WITH 12MM TO 20MM HBG METAL INCLUDING MACHINE MIXING CHARGES AND LABOUR CHARGES FOR RIGGERS EXCLUDING COST OF STEEL ETC COMPLETE FOR FINISHED ITEM.</t>
  </si>
  <si>
    <t>SURP-300D-3.5L-750</t>
  </si>
  <si>
    <t>PILES SGLE UR 300MM D 3.5M 750-D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</si>
  <si>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.Single under reamed piles
of size 300mm dia 3.5m long with 750mm dia bulb</t>
  </si>
  <si>
    <t>SURP-300D-4.25L-75</t>
  </si>
  <si>
    <t>PILES SGLE UR 300MM D 4.25M 750-D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</si>
  <si>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Single under reamed piles
of size 300mm dia 4.25m long with 750mm dia bulb</t>
  </si>
  <si>
    <t>SURP-330D-4.5L-750</t>
  </si>
  <si>
    <t>PILES SGLE UR 300MM D 4.5M 750-D BULB</t>
  </si>
  <si>
    <t xml:space="preserve">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 Single under reamed
</t>
  </si>
  <si>
    <t>SURP-BLB-500D-200P</t>
  </si>
  <si>
    <t>BULB OF 500DIA FOR SINGLE UR PILE-200DIA</t>
  </si>
  <si>
    <t>BORING UNDER REAMED PILES WITH RCC M-20 WITH 12MM TO 20MM HBG METAL INCLUDING MACHINE MIXING CHARGES AND LABOUR CHARGES FOR RIGGERS EXCLUDING COST OF STEEL ETC COMPLETE FOR FINISHED ITEM---BULB OF 500MM DIA FOR SINGLE UNDER REAMED PILE OF 200MM DIA</t>
  </si>
  <si>
    <t>SURP-BLB-625D-250P</t>
  </si>
  <si>
    <t>BULB OF 625DIA FOR SINGLE UR PILE-250DIA</t>
  </si>
  <si>
    <t>BORING UNDER REAMED PILES WITH RCC M-20 WITH 12MM TO 20MM HBG METAL INCLUDING MACHINE MIXING CHARGES AND LABOUR CHARGES FOR RIGGERS EXCLUDING COST OF STEEL ETC COMPLETE FOR FINISHED ITEM---BULB OF 625MM DIA FOR SINGLE UNDER REAMED PILE OF 200MM DIA</t>
  </si>
  <si>
    <t>SURP-BLB-750D-300P</t>
  </si>
  <si>
    <t>BULB OF 750DIA FOR SINGLE UR PILE-300DIA</t>
  </si>
  <si>
    <t>BORING UNDER REAMED PILES WITH RCC M-20 WITH 12MM TO 20MM HBG METAL INCLUDING MACHINE MIXING CHARGES AND LABOUR CHARGES FOR RIGGERS EXCLUDING COST OF STEEL ETC COMPLETE FOR FINISHED ITEM---BULB OF 750MM DIA FOR SINGLE UNDER REAMED PILE OF 200MM DIA</t>
  </si>
  <si>
    <t>SV-PACK-JUTEBAG</t>
  </si>
  <si>
    <t>PACKING IN JUTE BAGS</t>
  </si>
  <si>
    <t>PACKING IN JUTE BAGS OF ITEMS LIKE BOLTS, NUTS, WASHERS ETC</t>
  </si>
  <si>
    <t>SWCH-6/10A-SCKT</t>
  </si>
  <si>
    <t>SF 6/10A MULTI STANDARD SWITCHED SOCKET</t>
  </si>
  <si>
    <t>Supplying, and fixing 6/10 AMPS Multi standard (intel) Switched Socket combined in 1.6
mm. thick in Manufacturer's mounting box fixed flush with partition, without back box
(Raw power wiring)</t>
  </si>
  <si>
    <t>SWEET-ORANGE-MT</t>
  </si>
  <si>
    <t>SWEET ORANGE TREE COMPENSATION IN TONNES</t>
  </si>
  <si>
    <t>SERVICE FOR COMPENSATION OF SWEET ORANGE TREES IN TONNES</t>
  </si>
  <si>
    <t>SWEET-ORANGE-NOS</t>
  </si>
  <si>
    <t>SWEET ORANGE TREE COMPENSATION IN NOS</t>
  </si>
  <si>
    <t>SERVICE FOR COMPENSATION OF SWEET ORANGE TREES IN NOS.</t>
  </si>
  <si>
    <t>SWG-100X100-GULTRP</t>
  </si>
  <si>
    <t>PF SW GULLY TRAP:100X100MM</t>
  </si>
  <si>
    <t>Providing and fixing square-mouth S.W. gully trap class SP-1 complete with C.I. grating
brick masonry chamber with water tight C.I. cover with frame of 300 x300 mm size
(inside) the weight of cover to be not less than 4.50 kg and frame to be not less than
2.70 kg as per standard design :100x100 mm size P type With common burnt clay F.P.S.
(non modular) bricks of class designation 7.5</t>
  </si>
  <si>
    <t>SWG-150X100-GULTRP</t>
  </si>
  <si>
    <t>PF SW GULLY TRAP :150X100MM</t>
  </si>
  <si>
    <t>Providing and fixing square-mouth S.W. gully trap class SP-1 complete with C.I. grating
brick masonry chamber with water tight C.I. cover with frame of 450 x450 mm size
(inside) the weight of cover to be not less than 4.50 kg and frame to be not less than
2.70 kg as per standard design :150x100 mm size P type With common burnt clay F.P.S.
(non modular) bricks of class designation 7.5</t>
  </si>
  <si>
    <t>SWG-4' DIA BENDS</t>
  </si>
  <si>
    <t>S&amp;F SWG 100MM DIA BENDS</t>
  </si>
  <si>
    <t>Supplying and fixing 101.6 mm dia SWG bends confirming to ISI 651- with airtight cement joints as per standard practice icluding cost of all materials and labour somplete as per the directions of  the Engineer in charge for the finished item of work .</t>
  </si>
  <si>
    <t>SWG-4' DIA PIPES</t>
  </si>
  <si>
    <t>S&amp;F 101.6MM SWG SP-1 PIPES (3'0") DEPTH</t>
  </si>
  <si>
    <t>Supply, laying, jointing and testing 101.6mm SWG SP-1  pipes of ISI make conforming to ISI 651 &amp; 4127 with airtight cement joints in CM (1:5:1) prop. Including excavation of trenches and socket pits in any soil (except rock requiring blasting) upto 914.4mm (3'0") depth and refilling with watering and tamping complete for finished item of work as directed by the Engineer in charge</t>
  </si>
  <si>
    <t>SWG-4'-DIA-PIPE-NO</t>
  </si>
  <si>
    <t>SUPPLY, LAYING, JOINTING AND TESTING 101.6MM SWG SP-1 PIPES OF ISI MAKE CONFORMING TO
ISI 651 &amp; 4127 WITH AIRTIGHT CEMENT JOINTS IN CM (1:5:1) PROP. INCLUDING EXCAVATION OF
TRENCHES AND SOCKET PITS IN ANY SOIL (EXCEPT ROCK REQUIRING BLASTING) UPTO 914.4MM
(3'0") DEPTH AND REFILLING WITH WATERING AND TAMPING COMPLETE FOR FINISHED ITEM OF WORK
AS DIRECTED BY THE ENGINEER IN CHARGE IN NO.</t>
  </si>
  <si>
    <t>SWTCH-10/13A-SCK</t>
  </si>
  <si>
    <t>SF 1X10/13A SOCKET 16A SWITCH</t>
  </si>
  <si>
    <t>Supplying, and fixing 1x10/13 AMPS Multi standard(intel) Controled by 16A Socket
combined in 1.6 mm. thick in Manufacturer's mounting box fixed flush with partition,
without back box</t>
  </si>
  <si>
    <t>SWTH2X10/13A-SCKT</t>
  </si>
  <si>
    <t>2X 10/13A SWITCHED SOCKET</t>
  </si>
  <si>
    <t>Supply and fixing of 2x10/13A socket along with necessary accesories etc..complete as
per the instructions and as directed by engineer in charge.</t>
  </si>
  <si>
    <t>SYN-MAT-2000X1000</t>
  </si>
  <si>
    <t>SL SYNTHETIC MAT 2000X1000X2MM</t>
  </si>
  <si>
    <t>Supplying, and laying 2000 mm. x 1000 mm x 2 mm. thick ISI Marked 3.3kV Synthetic mats
to be laid in Front of the Panel Boards. As per IS 15652/11171/1445/1678</t>
  </si>
  <si>
    <t>SYSTEM-ADMIN</t>
  </si>
  <si>
    <t>SYSTEM ADMINISTRATOR</t>
  </si>
  <si>
    <t>T&amp;C-BMS</t>
  </si>
  <si>
    <t>TEST&amp; COMMISSIONING BMS</t>
  </si>
  <si>
    <t>T1-1A</t>
  </si>
  <si>
    <t>TRANSPORT OF CT,PT,CVT: 220KV - 2 NOS</t>
  </si>
  <si>
    <t>T10-4A</t>
  </si>
  <si>
    <t>TRANSPORT OF LA : 220KV - 6 NOS</t>
  </si>
  <si>
    <t>T11-4B</t>
  </si>
  <si>
    <t>TRANSPORT OF LA : 132KV - 6 NOS</t>
  </si>
  <si>
    <t>T12-4C</t>
  </si>
  <si>
    <t>TRANSPORT OF LA : 33KV - 24 NOS</t>
  </si>
  <si>
    <t>T12-5</t>
  </si>
  <si>
    <t>TRANSPORT OF CONTROL&amp;RELAY PANEL - 6 NOS</t>
  </si>
  <si>
    <t>T13-6A</t>
  </si>
  <si>
    <t>TRANSPORT OF ACSR MOOSE COND - 3 DRUMS</t>
  </si>
  <si>
    <t>T14-6B</t>
  </si>
  <si>
    <t>TRANSPORT OF ACSR ZEBRA COND - 4 DRUMS</t>
  </si>
  <si>
    <t>T15-6C</t>
  </si>
  <si>
    <t>TRANSPORT OF ACSR PANTHER COND - 6 DRUMS</t>
  </si>
  <si>
    <t>T16-6D</t>
  </si>
  <si>
    <t>TRANSPORT OF EWIRE OF 2KM DRUM - 8 NOS</t>
  </si>
  <si>
    <t>T17-6E</t>
  </si>
  <si>
    <t>TRANSPORT OF EWIRE OF 3KM DRUM - 6 NOS</t>
  </si>
  <si>
    <t>T18-6F</t>
  </si>
  <si>
    <t>TRANSPORT OF CABLE DRUMS - 10 NOS</t>
  </si>
  <si>
    <t>T19-7A</t>
  </si>
  <si>
    <t>TRANSP OF DISC INSULATOR: 70 KN-1000 NOS</t>
  </si>
  <si>
    <t>T2-1B</t>
  </si>
  <si>
    <t>TRANSPORT OF CT,PT,CVT: 132KV - 3 NOS</t>
  </si>
  <si>
    <t>T20-7B</t>
  </si>
  <si>
    <t>TRANSP OF DISC INSULATOR: 120 KN-800 NOS</t>
  </si>
  <si>
    <t>T21-8A</t>
  </si>
  <si>
    <t>TRANSPORT OF SR INSULATORS: 70KN-275 NOS</t>
  </si>
  <si>
    <t>T22-8B</t>
  </si>
  <si>
    <t>TRANSPORT OF SR INSULATORS:120KN-228 NOS</t>
  </si>
  <si>
    <t>T23-9A</t>
  </si>
  <si>
    <t>TRANSPORT OF WAVE TRAPS: 220KV - 6 NOS</t>
  </si>
  <si>
    <t>T24-9B</t>
  </si>
  <si>
    <t>TRANSPORT OF WAVE TRAPS: 132KV - 16 NOS</t>
  </si>
  <si>
    <t>T3-1C</t>
  </si>
  <si>
    <t>TRANSPORT OF CT,PT,CVT: 33KV - 12 NOS</t>
  </si>
  <si>
    <t>T4-2A</t>
  </si>
  <si>
    <t>TRANSPORT OF SF6 CB: 220KV - 1/2 SETS</t>
  </si>
  <si>
    <t>T5-2B</t>
  </si>
  <si>
    <t>TRANSPORT OF SF6 CB: 132KV - 2/3 SETS</t>
  </si>
  <si>
    <t>T6-2C</t>
  </si>
  <si>
    <t>TRANSPORT OF 33KV CIRCUIT BREAKER -2 NOS</t>
  </si>
  <si>
    <t>T7-3A</t>
  </si>
  <si>
    <t>TRANSPORT OF ISOLATOR : 220KV</t>
  </si>
  <si>
    <t>T8-3B</t>
  </si>
  <si>
    <t>TRANSPORT OF ISOLATOR : 132KV - 2 SETS</t>
  </si>
  <si>
    <t>T9-3C</t>
  </si>
  <si>
    <t>TRANSPORT OF ISOLATORS : 33KV - 8 NOS</t>
  </si>
  <si>
    <t>TACK-COAT-BTEM-RCW</t>
  </si>
  <si>
    <t>PROVD, APPLY TACK COAT- BITUMEN EMULSION</t>
  </si>
  <si>
    <t>Provding and applying tack coat with bitumen emulsion (RS 1 ) ( Bulk ) using emulsion
pressure distributor at the rate of 0.20 Kg per Sqm on the prepared bituminous.granular
surface cleaned with mechanical broom as per Tech specification No. 503 MORTH ( 5th
revision ) as directed by Engineer-in-charge.</t>
  </si>
  <si>
    <t>TALK-10-SEATER</t>
  </si>
  <si>
    <t>TALK MEMBRANCE 10 SEATER</t>
  </si>
  <si>
    <t>Talk membrance 10 seater</t>
  </si>
  <si>
    <t>TALK-4SEATR-PD1050</t>
  </si>
  <si>
    <t>TALK 4 SEATER POD 1050 DIA</t>
  </si>
  <si>
    <t>Talk 4 seater pod 1050 dia</t>
  </si>
  <si>
    <t>TALK-6MEMBR-SEATER</t>
  </si>
  <si>
    <t>TALK MEMBRANCE 6 SEATER</t>
  </si>
  <si>
    <t>Talk Membrance 6 seater</t>
  </si>
  <si>
    <t>TAPPABLE-TREE-NO</t>
  </si>
  <si>
    <t>TAPPABLE TREE-NOS</t>
  </si>
  <si>
    <t>CROP/TREE COMPENSATION - TAPPABLE TREES (NOS)</t>
  </si>
  <si>
    <t>TAXES</t>
  </si>
  <si>
    <t>SERVICE TAX + CESS + CST - CREDITS</t>
  </si>
  <si>
    <t>TC-1</t>
  </si>
  <si>
    <t>ERECTION OF PLCC PANEL IN 220KV/132KV SS</t>
  </si>
  <si>
    <t>ERECTION AND COMMISSIONING OF PLCC PANEL IN 220KV/132KV SUB-STATIONS</t>
  </si>
  <si>
    <t>TC-1-DIS</t>
  </si>
  <si>
    <t>DISM OF PLCC PANEL IN 220KV/132KV SS</t>
  </si>
  <si>
    <t>TC-10</t>
  </si>
  <si>
    <t>ERECTION &amp; COMMISSIONING OF FDP (24F)</t>
  </si>
  <si>
    <t>ERECTION AND COMMISSIONING OF FIBRE DISTRIBUTION PANEL FOR TERMINATION OF FIBRES OF 24F CAPACITY IN 400KV/220KV/132KV SUB-STATIONS</t>
  </si>
  <si>
    <t>TC-11</t>
  </si>
  <si>
    <t>ERECTION &amp; COMMISSIONING OF FDP (48F)</t>
  </si>
  <si>
    <t>ERECTION AND COMMISSIONING OF FIBRE DISTRIBUTION PANEL FOR TERMINATION OF FIBRES OF 48F CAPACITY IN 400KV/220KV/132KV SUB-STATIONS</t>
  </si>
  <si>
    <t>TC-12</t>
  </si>
  <si>
    <t>EREC. OF 16/16 EPAX EQUIPMENT IN EHT SS</t>
  </si>
  <si>
    <t>ERECTION AND COMMISSIONING OF 16/16 EPAX EQUIPMENT IN 400KV/220KV/ 132KV SS</t>
  </si>
  <si>
    <t>TC-12-SPL</t>
  </si>
  <si>
    <t>EREC. OF 8/8 EPAX EQUIPMENT IN EHT SS</t>
  </si>
  <si>
    <t>TC-13</t>
  </si>
  <si>
    <t>ERECTION OF RTU PANEL IN EHT SS</t>
  </si>
  <si>
    <t>ERECTION AND COMMISSIONING OF RTU PANEL IN 400KV/220KV/132KV SS</t>
  </si>
  <si>
    <t>TC-14</t>
  </si>
  <si>
    <t>ERECTION OF PROTECTION COUPLER EQUIPMENT</t>
  </si>
  <si>
    <t>ERECTION OF PROTECTION COUPLER EQUIPMENT IN 400KV/220KV/132KV SS</t>
  </si>
  <si>
    <t>TC-14-DIS</t>
  </si>
  <si>
    <t>DISMAN OF PROTECTION COUPLER EQUIPMENT</t>
  </si>
  <si>
    <t>TC-14-SPL</t>
  </si>
  <si>
    <t>ERECTION OF DIGITAL PROTECTION EQUIPMENT</t>
  </si>
  <si>
    <t>TC-15</t>
  </si>
  <si>
    <t>EREC. &amp; COMM. OF OFC IN SS SWITCH YARDS</t>
  </si>
  <si>
    <t>ERECTION AND COMMISSIONING OF OPTICAL FIBRE APPROACH CABLE IN SWITCH YARDS OF 400KV, 220KV &amp; 132KV (INCLUDING HARDWARE)</t>
  </si>
  <si>
    <t>TC-16</t>
  </si>
  <si>
    <t>LAYING OF HDPE PIPE IN TRENCHES (SS)</t>
  </si>
  <si>
    <t>LAYING OF HDPE PIPE IN TRENCHES IN 400KV, 220KV, 132KVSS .,</t>
  </si>
  <si>
    <t>TC-17 (I)</t>
  </si>
  <si>
    <t>EREC. &amp; COMMIS. OF 12F OPGW ON EHT LINES</t>
  </si>
  <si>
    <t>ERECTION &amp; COMMISSIONING OF 12F OPGW INCLUDING LAYING , JOINTING, TENSIONING , TERMINATION WITH SUITABLE PATCH CARDS AND TESTING  ETC. WITH NECESSARY ACCESSORIES</t>
  </si>
  <si>
    <t>TC-17 (I)-LIVELINE</t>
  </si>
  <si>
    <t>EREC. &amp; COMM. OF 12F OPGW -EHT LIVE LINE</t>
  </si>
  <si>
    <t>ERECTION &amp; COMMISSIONING OF 12F OPGW INCLUDING LAYING , JOINTING, TENSIONING , TERMINATION WITH SUITABLE PATCH CARDS AND TESTING  ETC. WITH NECESSARY ACCESSORIES - ON LIVE LINE</t>
  </si>
  <si>
    <t>TC-17 (I)-NSH</t>
  </si>
  <si>
    <t>EREC. &amp; COMM. OF 12F OPGW-HIGHWAY CRSNG</t>
  </si>
  <si>
    <t>TC-17 (I)-RLY</t>
  </si>
  <si>
    <t>EREC. &amp; COMM. OF 12F OPGW-RLY CROSSING</t>
  </si>
  <si>
    <t>TC-17 (II)</t>
  </si>
  <si>
    <t>EREC. &amp; COMMIS. OF 24F OPGW ON EHT LINES</t>
  </si>
  <si>
    <t>ERECTION &amp; COMMISSIONING OF 24F OPGW INCLUDING LAYING , JOINTING, TENSIONING , TERMINATION WITH SUITABLE PATCH CARDS AND TESTING  ETC. WITH NECESSARY ACCESSORIES</t>
  </si>
  <si>
    <t>TC-17 (II)-NSH</t>
  </si>
  <si>
    <t>EREC. &amp; COMM. OF 24F OPGW-HIGHWAY CRSNG</t>
  </si>
  <si>
    <t>TC-17 (II)-RLY</t>
  </si>
  <si>
    <t>EREC. &amp; COMM. OF 24F OPGW-RLY CROSSING</t>
  </si>
  <si>
    <t>TC-17 (III)</t>
  </si>
  <si>
    <t>EREC. &amp; COMMIS. OF 48F OPGW ON EHT LINES</t>
  </si>
  <si>
    <t>TC-17II-LIVELINE</t>
  </si>
  <si>
    <t>EREC. &amp; COMM. OF 24F OPGW-EHT LIVE LINE</t>
  </si>
  <si>
    <t>ERECTION &amp; COMMISSIONING OF 24F OPGW INCLUDING LAYING , JOINTING, TENSIONING , TERMINATION WITH SUITABLE PATCH CARDS AND TESTING  ETC. WITH NECESSARY ACCESSORIES-  ON LIVE LINE</t>
  </si>
  <si>
    <t>TC-18 (I)</t>
  </si>
  <si>
    <t>STRNG ADSS OFC ON EHT LINES-PLANE AREAS</t>
  </si>
  <si>
    <t>STRINGING OF ADSS TYPE OPTICAL FIBRE CABLE (12F/24F CAPACITY) ON 132KV, 220KV LINE SECTIONS IN PLANE AREAS/ FOREST AREAS/ HILL AREAS SEPARATELY, INCLUSIVE OF SPLICING AND FIXING OF HARDWARE ACCESSORIES,FOR PLANE AREA</t>
  </si>
  <si>
    <t>TC-18 (II)</t>
  </si>
  <si>
    <t>STRNG ADSS OFC ON EHT LINES-AGENCY AREAS</t>
  </si>
  <si>
    <t>STRINGING OF ADSS TYPE OPTICAL FIBRE CABLE (12F/24F CAPACITY) ON 132KV, 220KV LINE SECTIONS IN PLANE AREAS/ FOREST AREAS/ HILL AREAS SEPARATELY, INCLUSIVE OF SPLICING AND FIXING OF HARDWARE ACCESSORIES,FOR AGENCY OR TRIBAL AREA ( 25% EXTRA ON PLANE AREA)</t>
  </si>
  <si>
    <t>TC-18 (III)</t>
  </si>
  <si>
    <t>STRNG ADSS OFC ON EHT LINES-HILLY AREAS</t>
  </si>
  <si>
    <t>STRINGING OF ADSS TYPE OPTICAL FIBRE CABLE (12F/24F CAPACITY) ON 132KV, 220KV LINE SECTIONS IN PLANE AREAS/ FOREST AREAS/ HILL AREAS SEPARATELY, INCLUSIVE OF SPLICING AND FIXING OF HARDWARE ACCESSORIES,FOR HILL AREAS( 40% EXTRA ON PLANE AREA)</t>
  </si>
  <si>
    <t>TC-18 (IV)</t>
  </si>
  <si>
    <t>STRNG ADSS OFC ON EHT LNS-INTERIOR AREAS</t>
  </si>
  <si>
    <t>STRINGING OF ADSS TYPE OPTICAL FIBRE CABLE (12F/24F CAPACITY) ON 132KV, 220KV LINE SECTIONS IN PLANE AREAS/ FOREST AREAS/ HILL AREAS SEPARATELY, INCLUSIVE OF SPLICING AND FIXING OF HARDWARE ACCESSORIES,FOR INTERIOR AREA( 40% EXTRA ON PLANE AREA)</t>
  </si>
  <si>
    <t>TC-18 (V)</t>
  </si>
  <si>
    <t>STRNG ADSS OFC ON EHT LNS-CORPORTIONAREA</t>
  </si>
  <si>
    <t>STRINGING OF ADSS TYPE OPTICAL FIBRE CABLE (12F/24F CAPACITY) ON 132KV, 220KV LINE SECTIONS IN PLANE AREAS/ FOREST AREAS/ HILL AREAS SEPARATELY, INCLUSIVE OF SPLICING AND FIXING OF HARDWARE ACCESSORIES,FOR MUNICIPAL COORPORATION AREAS (UPTO 12 KMS FRROM MUNICIPALITY)( 25% EXTRA ON PLANE AREA)</t>
  </si>
  <si>
    <t>TC-18 (VI)</t>
  </si>
  <si>
    <t>STRNG ADSS OFC ON EHT LNS-MUNCIPALITIES</t>
  </si>
  <si>
    <t>STRINGING OF ADSS TYPE OPTICAL FIBRE CABLE (12F/24F CAPACITY) ON 132KV, 220KV LINE SECTIONS IN PLANE AREAS/ FOREST AREAS/ HILL AREAS SEPARATELY, INCLUSIVE OF SPLICING AND FIXING OF HARDWARE ACCESSORIES,FOR MUNICIPALITES (UPTO 12 KMS FROM MUNICIPALITY)( 20% EXTRA ON PLANE AREA)</t>
  </si>
  <si>
    <t>TC-19</t>
  </si>
  <si>
    <t>FIXING OF OFC TENSION CLAMP SET ON TWRS</t>
  </si>
  <si>
    <t>FIXING OF TENSION CLAMP SET OF OFC ON 132KV &amp; 220KV TOWERS</t>
  </si>
  <si>
    <t>TC-2</t>
  </si>
  <si>
    <t>ERECTION OF LMU</t>
  </si>
  <si>
    <t>ERECTION AND COMMISSIIONING OF LMU</t>
  </si>
  <si>
    <t>TC-2-DIS-SH</t>
  </si>
  <si>
    <t>DISMANTLING OF LMU UNDER SHUT DOWN</t>
  </si>
  <si>
    <t>TC-2-SH</t>
  </si>
  <si>
    <t>ERECTION OF LMU UNDER SHUT DOWN</t>
  </si>
  <si>
    <t>TC-20</t>
  </si>
  <si>
    <t>FIXING OF OFC SUSPSION CLAMP SET ON TWRS</t>
  </si>
  <si>
    <t>FIXING OF SUSPENSION CLAMP SET OF OFC ON 132KV, 220KV TOWERS</t>
  </si>
  <si>
    <t>TC-21</t>
  </si>
  <si>
    <t>FIXING OF OPGW TENSION CLAMP SET-400KVLN</t>
  </si>
  <si>
    <t>FIXING OF TENSION CLAMP SET OF OPGW ON 400KV LINES</t>
  </si>
  <si>
    <t>TC-22</t>
  </si>
  <si>
    <t>FIXING OF OPGW SUSPN CLAMP SET-400KVLN</t>
  </si>
  <si>
    <t>FIXING SUSPENSION CLAMP SET OF OPGW ON 400KV LINES</t>
  </si>
  <si>
    <t>TC-23</t>
  </si>
  <si>
    <t>FIXING OF SPLICE BOX ON 132/220KV TOWERS</t>
  </si>
  <si>
    <t>FIXING OF SPLICE BOX ON 132KV &amp; 220KV TOWERS</t>
  </si>
  <si>
    <t>TC-24</t>
  </si>
  <si>
    <t>FIXING OF SPLICE BOX ON 400KV TOWERS</t>
  </si>
  <si>
    <t>TC-25</t>
  </si>
  <si>
    <t>FIXING OF VIBRATION DAMPERS ON EHT TWRS</t>
  </si>
  <si>
    <t>FIXING OF VIBRATION DAMPERS ON 132KV &amp; 220KV TOWERS</t>
  </si>
  <si>
    <t>TC-26</t>
  </si>
  <si>
    <t>FIXING OF VIBRATION DAMPERS ON 400KVTWRS</t>
  </si>
  <si>
    <t>FIXING OF VIBRATION DAMPERS ON 400KV TOWERS</t>
  </si>
  <si>
    <t>TC-27 (I)</t>
  </si>
  <si>
    <t>SPLICING CHARGES FOR OFC-PLANE AREA</t>
  </si>
  <si>
    <t xml:space="preserve">SPLICING CHARGES FOR OFC FIBRES LAID ON 132KV, 220KV, 400KV LINES IN PLANE AREAS/FOREST/ HILL AREAS/ MUNICIPAL LIMITS, SEPARATELY FOR EACH CASE,FOR PLANE AREA </t>
  </si>
  <si>
    <t>TC-27 (II)</t>
  </si>
  <si>
    <t>SPLICING CHARGES FOR OFC-AGENCY AREAS</t>
  </si>
  <si>
    <t>SPLICING CHARGES FOR OFC FIBRES LAID ON 132KV, 220KV, 400KV LINES IN PLANE AREAS/FOREST/ HILL AREAS/ MUNICIPAL LIMITS, SEPARATELY FOR EACH CASE,FOR AGENCY OR TRIBAL AREA</t>
  </si>
  <si>
    <t>TC-27 (III)</t>
  </si>
  <si>
    <t>SPLICING CHARGES FOR OFC-HILLY AREAS</t>
  </si>
  <si>
    <t>SPLICING CHARGES FOR OFC FIBRES LAID ON 132KV, 220KV, 400KV LINES IN PLANE AREAS/FOREST/ HILL AREAS/ MUNICIPAL LIMITS, SEPARATELY FOR EACH CASE,FOR HILL AREAS</t>
  </si>
  <si>
    <t>TC-27 (IV)</t>
  </si>
  <si>
    <t>SPLICING CHARGES FOR OFC-INTERIOR AREAS</t>
  </si>
  <si>
    <t>SPLICING CHARGES FOR OFC FIBRES LAID ON 132KV, 220KV, 400KV LINES IN PLANE AREAS/FOREST/ HILL AREAS/ MUNICIPAL LIMITS, SEPARATELY FOR EACH CASE,FOR INTERIOR AREA,</t>
  </si>
  <si>
    <t>TC-27 (V)</t>
  </si>
  <si>
    <t>SPLICING CHARGES FOR OFC-CORPORATIONAREA</t>
  </si>
  <si>
    <t>SPLICING CHARGES FOR OFC FIBRES LAID ON 132KV, 220KV, 400KV LINES IN PLANE AREAS/FOREST/ HILL AREAS/ MUNICIPAL LIMITS, SEPARATELY FOR EACH CASE,FOR MUNICIPAL CORPORATION AREAS (UPTO 12 KMS FROM MUNICIPALITIES)</t>
  </si>
  <si>
    <t>TC-27 (VI)</t>
  </si>
  <si>
    <t>SPLICING CHARGES FOR OFC-MUNCIPALITIES</t>
  </si>
  <si>
    <t>SPLICING CHARGES FOR OFC FIBRES LAID ON 132KV, 220KV, 400KV LINES IN PLANE AREAS/FOREST/ HILL AREAS/ MUNICIPAL LIMITS, SEPARATELY FOR EACH CASE,FOR MUNICIPALITIES (UPTO 12 KMS FROM MUNICIPALITIES)</t>
  </si>
  <si>
    <t>TC-28</t>
  </si>
  <si>
    <t>SPLICING CHARGES FOR OFC LAID IN OFFICES</t>
  </si>
  <si>
    <t>SPLICING CHARGES FOR OFC FIBRES LAID IN OFFICES AT HYDERABAD AND RANGAREDDY DISTRICTS</t>
  </si>
  <si>
    <t>TC-29</t>
  </si>
  <si>
    <t>ERECTION OF RCC JOINT CHAMBERS</t>
  </si>
  <si>
    <t xml:space="preserve">ERECTION OF RCC JOINT CHAMBERS. </t>
  </si>
  <si>
    <t>TC-2FSM-OPTICFIBRE</t>
  </si>
  <si>
    <t>2F SM OPTICAL FIBRE CABLE INCL ACCESSORI</t>
  </si>
  <si>
    <t>TC-3 (I)</t>
  </si>
  <si>
    <t>FXNG OF WAVETRAP ON PEDASTAL MNTG ,400KV</t>
  </si>
  <si>
    <t>S300</t>
  </si>
  <si>
    <t>FIXING OF WAVETRAP ON PEDASTAL MOUNTING INSULATOR STACK IN 400KV</t>
  </si>
  <si>
    <t>TC-3 (II)</t>
  </si>
  <si>
    <t>FXNG OF WAVETRAP ON PEDASTAL MNTG,220KV</t>
  </si>
  <si>
    <t>FIXING O F THE WAVE TRAP ON PEDASTAL MOUNTING INSULATOR STACK IN 200KV</t>
  </si>
  <si>
    <t>TC-3 (III)</t>
  </si>
  <si>
    <t>FXNG WAVETRAP ON SUSPENSION,132KV</t>
  </si>
  <si>
    <t>FIXING OF THE WAVE TRAP ON SUSPENSION MOUNTING INCLUDING JUMPERING  IN 132KV</t>
  </si>
  <si>
    <t>TC-3 (III)-DIS</t>
  </si>
  <si>
    <t>DISMANTLING OF 132KV WAVETRAP</t>
  </si>
  <si>
    <t xml:space="preserve">DISMANTLING OF WAVE TRAPS  IN 132KV SS </t>
  </si>
  <si>
    <t>TC-3 (III)-DIS-SH</t>
  </si>
  <si>
    <t>DISMANTLING OF 132KV WAVETRAP-SHUT DOWN</t>
  </si>
  <si>
    <t>DISMANTLING OF WAVE TRAPS  IN 132KV SS UNDER SHUT DOWN CONDITION</t>
  </si>
  <si>
    <t>TC-3 (III)-SH</t>
  </si>
  <si>
    <t>ERECTION OF 132KV WAVETRAP - SHUT DOWN</t>
  </si>
  <si>
    <t>FIXING OF THE WAVE TRAP ON SUSPENSION MOUNTING INCLUDING JUMPERING  IN 132KV SS UNDER SHUT DOWN CONDITION</t>
  </si>
  <si>
    <t>TC-30 (I)</t>
  </si>
  <si>
    <t>LAYING UNARMRD UG OFC(24F) IN HDPE DUCTS</t>
  </si>
  <si>
    <t>BLOWING(LAYING )UNARMOURED UG   OFC 24F/48F (DWSM)IN THE EXISTING HDPE DUCT IN CASE OF UNDERGROUND WORKS</t>
  </si>
  <si>
    <t>TC-30 (II)</t>
  </si>
  <si>
    <t>LAYING UNARMRD UG OFC(48F) IN HDPE DUCTS</t>
  </si>
  <si>
    <t>TC-31(I)</t>
  </si>
  <si>
    <t>FIXING OF ADSS OFC TO EHT TWR WITH TIES</t>
  </si>
  <si>
    <t>FIXING OF ADSS TYPE OFC TO THE TOWER MEMBERS WITH TIES, CLAMPS ETC.,FOR 220KV/132 KV</t>
  </si>
  <si>
    <t>TC-31(II)</t>
  </si>
  <si>
    <t>FIXING OF ADSS OFC TO 400KVTWR WITH TIES</t>
  </si>
  <si>
    <t xml:space="preserve">FIXING OF ADSS TYPE OFC TO THE TOWER MEMBERS WITH TIES, CLAMPS ETC.,FOR 400KV </t>
  </si>
  <si>
    <t>TC-32</t>
  </si>
  <si>
    <t>LAYING OF AERIAL TYPE OFC (12F) ON POLES</t>
  </si>
  <si>
    <t>LAYING OF AERIAL TYPE OFC (12F) ON 33KV/11KV HT/LT POLES</t>
  </si>
  <si>
    <t>TC-33</t>
  </si>
  <si>
    <t>LAYING OF 6 PAIR TELEPHONE CBL IN TRNCHE</t>
  </si>
  <si>
    <t>LAYING OF 6 PAIR TELEPHONE CABLE IN THE TRENCHES IN 132KV, 220KV &amp; 400KV,</t>
  </si>
  <si>
    <t>TC-34</t>
  </si>
  <si>
    <t>LAYING OF CAT 5E/6 CABLES IN OFFICES</t>
  </si>
  <si>
    <t xml:space="preserve">LAYING OF CAT 5E/6 CABLES IN OFFICES.    </t>
  </si>
  <si>
    <t>TC-35</t>
  </si>
  <si>
    <t>LAY OF CAT 5E/6 CABLE WITH CONDUIT PIPE</t>
  </si>
  <si>
    <t>LAYING OF CAT 5E/6 CABLES WITH CONDUIT PIPES ALONG WITH ACCESSORIES IN OFFICES.,</t>
  </si>
  <si>
    <t>TC-36</t>
  </si>
  <si>
    <t>FIXING OF 6U × 19 INCH RACK IN OFFICES</t>
  </si>
  <si>
    <t>FIXING OF 6U × 19 INCH RACK IN OFFICES FOR ERP WORKS</t>
  </si>
  <si>
    <t>TC-37</t>
  </si>
  <si>
    <t>LAYING OF SINGLE PAIR TP CBL IN TRENCHES</t>
  </si>
  <si>
    <t>LAYING OF SINGLE PAIR TELEPHONE (TP) CABLE IN THE TRENCHES IN 132KV, 220KV &amp; 400KV</t>
  </si>
  <si>
    <t>TC-38</t>
  </si>
  <si>
    <t>LAYING OF 25SQMM BATT CBL IN CONTRL ROOM</t>
  </si>
  <si>
    <t>LAYING OF 25SQ MM BATTERY CABLE IN CONTROL ROOM IN 132KV, 220KV &amp; 400KV</t>
  </si>
  <si>
    <t>TC-39</t>
  </si>
  <si>
    <t>LAY OF CO-AXIAL CBL FROM SYGT-PLCC ROOM</t>
  </si>
  <si>
    <t>LAYING OF CO-AXIAL CABLE FROM SWITCH YARD GANTRY TOWER TO COMMUNICATION ROOM IN THE EXISTING TRENCH</t>
  </si>
  <si>
    <t>TC-4 (I)</t>
  </si>
  <si>
    <t>EREC. OF PLCC 48VDC/50A CHRGER,220/132KV</t>
  </si>
  <si>
    <t>ERECTION OF PLCC 48V DC/50A CHARGER IN 220KV/132KV SUB-STATION</t>
  </si>
  <si>
    <t>TC-4 (II)</t>
  </si>
  <si>
    <t>EREC. OF PLCC 48VDC/35A CHRGER,220/132KV</t>
  </si>
  <si>
    <t>ERECTION OF PLCC 48V DC/35A CHARGER IN 220KV/132KV SUB-STATION</t>
  </si>
  <si>
    <t>TC-40</t>
  </si>
  <si>
    <t>LAYING OF 6 PAIR TELEPHONE CBL ON POLES</t>
  </si>
  <si>
    <t>LAYING OF 6 PAIR TELEPHONE CABLE ON OVERHEAD POLES LT &amp; HT,S</t>
  </si>
  <si>
    <t>TC-41</t>
  </si>
  <si>
    <t>LAYING OF 1 PAIR TELEPHONE CBL ON POLES</t>
  </si>
  <si>
    <t>LAYING OF SINGLE PAIR TELEPHONE CABLE ON OVERHEAD POLES LT &amp; HT,</t>
  </si>
  <si>
    <t>TC-42</t>
  </si>
  <si>
    <t>LAYING OF RF CABLES IN 132/220/400KV SS</t>
  </si>
  <si>
    <t>LAYING OF RF CABLES IN 132KV, 220KV &amp; 400 KV SS,</t>
  </si>
  <si>
    <t>TC-43</t>
  </si>
  <si>
    <t>DIGGING OF 1X1X1 (CU.MT) DUCT FOR TP CBL</t>
  </si>
  <si>
    <t>DIGGING OF 1 X 1 X 1 (CU.MT) DUCTS FOR LAYING OF TELEPHONE CABLE IN 132KV, 220KV, 400KV SS,</t>
  </si>
  <si>
    <t>TC-44</t>
  </si>
  <si>
    <t>EXCV,REFIL&amp;CLSNG OF 1X1X1 (CU.MT) DUCTS</t>
  </si>
  <si>
    <t>EXCAVATION, REFILLING &amp; CLOSING OF DUCTS OF 1 X 1 X 1 (CU.MT) IN 132 KV, 220KV AND 400 KV SS PREMISES,</t>
  </si>
  <si>
    <t>TC-45</t>
  </si>
  <si>
    <t>ERECTION OF EARTH PITS IN SS FOR PLCC</t>
  </si>
  <si>
    <t>ERECTION OF EARTH PIT AS PER STANDARDS IN 132KV, 220KV SS FOR COMMUNICATION PURPOSE,</t>
  </si>
  <si>
    <t>TC-46</t>
  </si>
  <si>
    <t>EREC. OF EARTH PITS IN 400KV SS FOR PLCC</t>
  </si>
  <si>
    <t>ERECTION OF EARTH PIT AS PER STANDARDS IN 400 KV SS</t>
  </si>
  <si>
    <t>TC-47</t>
  </si>
  <si>
    <t>ERECTION OF VSAT EQUIP IN EHT SS</t>
  </si>
  <si>
    <t>ERECTION OF VSAT EQUIPMENT IN 132KV, 220KV, 400 KV SS,</t>
  </si>
  <si>
    <t>TC-49 (IA)</t>
  </si>
  <si>
    <t>LOADING CHRGS FOR SINGLE CHNL PLCC PANEL</t>
  </si>
  <si>
    <t xml:space="preserve">LOADING CHARGES FOR PLCC EQUIPMENT IN 132KV SS, 220KV/400KV IN TO VEHICLE,FOR SINGLE CHANNEL PLCC PANNEL </t>
  </si>
  <si>
    <t>TC-49 (IB)</t>
  </si>
  <si>
    <t>UNLOADING CHRGS - SINGLE CHNL PLCC PANEL</t>
  </si>
  <si>
    <t xml:space="preserve">UNLOADING CHARGES FOR PLCC EQUIPMENT IN 132KV SS, 220KV/400KV IN TO VEHICLE,FOR SINGLE CHANNEL PLCC PANNEL </t>
  </si>
  <si>
    <t>TC-49 (IIA)</t>
  </si>
  <si>
    <t>LOADING CHRGS FOR TWIN CHANNEL PLCCPANEL</t>
  </si>
  <si>
    <t xml:space="preserve">LOADING CHARGES FOR PLCC EQUIPMENT IN 132KV SS, 220KV/400KV IN TO VEHICLE,FOR TWIN CHANNEL PLCC PANNEL </t>
  </si>
  <si>
    <t>TC-49 (IIB)</t>
  </si>
  <si>
    <t>UNLOADING CHRGES-TWIN CHANNEL PLCC PANEL</t>
  </si>
  <si>
    <t>UNLOADING CHARGES FOR PLCC EQUIPMENT IN 132KV SS, 220KV/400KV IN TO VEHICLE,FOR TWIN CHANNEL PLCC PANNEL</t>
  </si>
  <si>
    <t>TC-5</t>
  </si>
  <si>
    <t>EREC. OF PLCC 48VDC/100A CHRGER IN 400KV</t>
  </si>
  <si>
    <t>ERECTION OF PLCC 48V DC/100A CHARGER IN 400 KV SUB-STATIONS</t>
  </si>
  <si>
    <t>TC-50 (I)</t>
  </si>
  <si>
    <t>LOADING CHARGES FOR 48V/35A,50A CHARGERS</t>
  </si>
  <si>
    <t>LOADING CHARGES FOR 48V/35A, 50A, CHARGERS,</t>
  </si>
  <si>
    <t>TC-50 (II)</t>
  </si>
  <si>
    <t>UNLOADING CHRGS FOR 48V/35A,50A CHARGERS</t>
  </si>
  <si>
    <t>UNLOADING CHARGES FOR 48V/35A, 50A, CHARGERS,</t>
  </si>
  <si>
    <t>TC-51 (I)</t>
  </si>
  <si>
    <t>LOADING CHARGES FOR 48V/100A CHARGERS</t>
  </si>
  <si>
    <t>TC-51 (II)</t>
  </si>
  <si>
    <t>UNLOADING CHARGES FOR 48V/100A CHARGERS</t>
  </si>
  <si>
    <t>UNLOADING CHARGES FOR 48V/100A CHARGERS,</t>
  </si>
  <si>
    <t>TC-52 (I)</t>
  </si>
  <si>
    <t>LOADING CHARGES FOR OLTE/MUX EQUIPMENT</t>
  </si>
  <si>
    <t>TC-52 (II)</t>
  </si>
  <si>
    <t>UNLOADING CHARGES FOR OLTE/MUX EQUIPMENT</t>
  </si>
  <si>
    <t>TC-53 (I)</t>
  </si>
  <si>
    <t>LOADING CHARGES FOR RTU PANELS</t>
  </si>
  <si>
    <t>TC-53 (II)</t>
  </si>
  <si>
    <t>UNLOADING CHARGES FOR RTU PANELS</t>
  </si>
  <si>
    <t>TC-54 (I)</t>
  </si>
  <si>
    <t>LOADING CHARGES FOR EPAXS</t>
  </si>
  <si>
    <t>TC-54 (II)</t>
  </si>
  <si>
    <t>UNLOADING CHARGES FOR EPAXS</t>
  </si>
  <si>
    <t>TC-55 (IA)</t>
  </si>
  <si>
    <t>CHRGS FOR LOADING 48V/150AH BATTERY SET</t>
  </si>
  <si>
    <t>LOADING CHARGES FOR BATTERY SETS 48V/150 AH</t>
  </si>
  <si>
    <t>TC-55 (IB)</t>
  </si>
  <si>
    <t>CHRGS FOR UNLOADING 48V/150AH BATTERYSET</t>
  </si>
  <si>
    <t>UNLOADING CHARGES FOR BATTERY SETS 48V/150 AH</t>
  </si>
  <si>
    <t>TC-55 (IIA)</t>
  </si>
  <si>
    <t>CHARGES FOR LOADING 48V/250AH BATTERYSET</t>
  </si>
  <si>
    <t>LOADING CHARGES FOR BATTERY SETS 48V/250 AH</t>
  </si>
  <si>
    <t>TC-55 (IIB)</t>
  </si>
  <si>
    <t>CHRGS FOR UNLOADING 48V/250AH BATTERYSET</t>
  </si>
  <si>
    <t>UNLOADING CHARGES FOR BATTERY SETS 48V/ 250 AH</t>
  </si>
  <si>
    <t>TC-55(IIIA)</t>
  </si>
  <si>
    <t>CHARGES FOR LOADING 48V/400AH BATTERYSET</t>
  </si>
  <si>
    <t>LOADING CHARGES FOR BATTERY SETS 48V/400AH</t>
  </si>
  <si>
    <t>TC-55(IIIB)</t>
  </si>
  <si>
    <t>CHRGS FOR UNLOADING 48V/400AH BATTERYSET</t>
  </si>
  <si>
    <t>UNLOADING CHARGES FOR BATTERY SETS 48V/400AH</t>
  </si>
  <si>
    <t>TC-56 (I)</t>
  </si>
  <si>
    <t>LOADING CHARGES FOR LMUS</t>
  </si>
  <si>
    <t>TC-56 (II)</t>
  </si>
  <si>
    <t>UNLOADING CHARGES FOR LMUS</t>
  </si>
  <si>
    <t>TC-57 (IA)</t>
  </si>
  <si>
    <t>CHARGES FOR LOADING 132KV WAVE TRAPS</t>
  </si>
  <si>
    <t>LOADING CHARGES FOR WAVETRAP ,132KV WAVE TRAP,</t>
  </si>
  <si>
    <t>TC-57 (IB)</t>
  </si>
  <si>
    <t>CHARGES FOR UNLOADING 132KV WAVE TRAPS</t>
  </si>
  <si>
    <t>UNLOADING CHARGES FOR WAVETRAP ,132KV WAVE TRAP</t>
  </si>
  <si>
    <t>TC-57 (IIA)</t>
  </si>
  <si>
    <t>CHRGS FOR LOADING 220KV/400KV WAVE TRAPS</t>
  </si>
  <si>
    <t>LOADING CHARGES FOR WAVETRAP ,220KV WAVE TRAP &amp; 400 KV</t>
  </si>
  <si>
    <t>TC-57 (IIB)</t>
  </si>
  <si>
    <t>CHRGS FOR UNLOADING 220K/400KV WAVETRAPS</t>
  </si>
  <si>
    <t>UNLOADING CHARGES FOR WAVETRAP ,220KV WAVE TRAP &amp; 400 KV</t>
  </si>
  <si>
    <t>TC-58 (I)</t>
  </si>
  <si>
    <t>DISMANTLING OF 35/50A PLCC CHARGERS</t>
  </si>
  <si>
    <t>DISMANTLING OF EXISITING PLCC CHARGERS (35A, 50A, 100A),35/50A,</t>
  </si>
  <si>
    <t>TC-58 (II)</t>
  </si>
  <si>
    <t>DISMANTLING OF 100A PLCC CHARGERS</t>
  </si>
  <si>
    <t>DISMANTLING OF EXISITING PLCC CHARGERS (35A, 50A, 100A),100A,</t>
  </si>
  <si>
    <t>TC-59 (I)</t>
  </si>
  <si>
    <t>DISMANTLING OF 48V/165AH BATTERY SETS</t>
  </si>
  <si>
    <t>DISMANTLING OF EXISTING 48V/165AH BATTERY SETS</t>
  </si>
  <si>
    <t>TC-59 (II)</t>
  </si>
  <si>
    <t>DISMANTLING OF 48V/200AH BATTERY SETS</t>
  </si>
  <si>
    <t>DISMANTLING OF EXISTING 48V/ 200AH BATTERY SETS</t>
  </si>
  <si>
    <t>TC-59 (III)</t>
  </si>
  <si>
    <t>DISMANTLING OF 48V/250AH BATTERY SETS</t>
  </si>
  <si>
    <t>DISMANTLING OF EXISTING 48V/ 250AH BATTERY SETS</t>
  </si>
  <si>
    <t>TC-6 (I)</t>
  </si>
  <si>
    <t>EREC. OF 48V/200AH BATTERY SET 132&amp;220KV</t>
  </si>
  <si>
    <t>ERECTION OF 48V/200AH SMF VRLA BATTERY SETS IN 132 &amp; 220 KV SUB-STATIONS</t>
  </si>
  <si>
    <t>TC-6 (II)</t>
  </si>
  <si>
    <t>EREC. OF 48V/250AH BATTERY SET 132&amp;220KV</t>
  </si>
  <si>
    <t>ERECTION OF 48V/250AH SMF VRLA BATTERY SETS IN 132 &amp; 220 KV SUB-STATIONS</t>
  </si>
  <si>
    <t>TC-60</t>
  </si>
  <si>
    <t>DISMANTLING OF 48V/400AH BATTERY SETS</t>
  </si>
  <si>
    <t>DISMANTLING OF EXISTING 48V/400 AH BATTERY SETS</t>
  </si>
  <si>
    <t>TC-61 (I)</t>
  </si>
  <si>
    <t>DISMANTLING OF RTUS</t>
  </si>
  <si>
    <t>DISMANTLING OF EXISTING RTU</t>
  </si>
  <si>
    <t>TC-61 (II)</t>
  </si>
  <si>
    <t>DISMANTLING OF OLTE/MUX EQUIPMENT</t>
  </si>
  <si>
    <t>DISMANTLING OF EXISTING  OLTE/MUX EQUIPMENT,OLTE/MUX</t>
  </si>
  <si>
    <t>TC-62</t>
  </si>
  <si>
    <t>DISMANTLING OF EPAXS</t>
  </si>
  <si>
    <t>TC-63 (I)</t>
  </si>
  <si>
    <t>DISMANTLING OF 400KV 2000A/1 MH WAVETRAP</t>
  </si>
  <si>
    <t>DISMANTLING OF WAVE TRAPS ON 132 KV/220KV SS/400 KV SS SEPARATELY,50% OF ERECTION OF 2000A/1 M H WAVE TRAP(400 KV)</t>
  </si>
  <si>
    <t>TC-63 (II)</t>
  </si>
  <si>
    <t>DISMANTLNG OF 220KV 1250A/0.5MH WAVETRAP</t>
  </si>
  <si>
    <t>DISMANTLING OF WAVE TRAPS ON 132 KV/220KV SS/400 KV SS SEPARATELY,50 % OF  ERECTION OF 1250A/0.5 MH WAVE TRAP(220 KV)</t>
  </si>
  <si>
    <t>TC-63 (III)</t>
  </si>
  <si>
    <t>DISMANTLING OF 132KV 630A/0.2MH WAVETRAP</t>
  </si>
  <si>
    <t>DISMANTLING OF WAVE TRAPS ON 132 KV/220KV SS/400 KV SS SEPARATELY,50% OF ERECTION OF 630A/0.2MH WAVE TRAP (132 KV)</t>
  </si>
  <si>
    <t>TC-64 (I)</t>
  </si>
  <si>
    <t>DISMANTLING OF 12F ADSS CABLE FROM 132KV, 220KV SS  LINES</t>
  </si>
  <si>
    <t>TC-64 (II)</t>
  </si>
  <si>
    <t>DISMANTLING OF 24F ADSS CBL FROM EHT LNS</t>
  </si>
  <si>
    <t>DISMANTLING OF 24F ADSS CABLE FROM 132KV, 220KV SS  LINES</t>
  </si>
  <si>
    <t>TC-65 (I)</t>
  </si>
  <si>
    <t>DISMANTLING OF 12F OPGW CBL FROM EHT LNS</t>
  </si>
  <si>
    <t>DISMANTLING OF 12F OPGW CABLE FROM 132KV, 220KV SS,400KVSS  LINES</t>
  </si>
  <si>
    <t>TC-65 (II)</t>
  </si>
  <si>
    <t>DISMANTLING OF 24F OPGW CBL FROM EHT LNS</t>
  </si>
  <si>
    <t>DISMANTLING OF 24F OPGW CABLE FROM 132KV, 220KV SS,400KVSS  LINES</t>
  </si>
  <si>
    <t>TC-65(I)-KM</t>
  </si>
  <si>
    <t>TC-65(II)-KM</t>
  </si>
  <si>
    <t>TC-66</t>
  </si>
  <si>
    <t>DISMANTLING OF SPLICE BOXES ON EHT TOWER</t>
  </si>
  <si>
    <t>DISMANTLING AND BRINGING DOWN OF SPLICE BOXES ON 132KV, 220KV TOWERS</t>
  </si>
  <si>
    <t>TC-67</t>
  </si>
  <si>
    <t>DISMANTLING OF SPLICE BOXES ON 400KV TWR</t>
  </si>
  <si>
    <t>DISMANTLING AND BRINGING DOWN OF SPLICE BOXES ON 400KV TOWERS</t>
  </si>
  <si>
    <t>TC-68</t>
  </si>
  <si>
    <t>HIRING CHARGES OF 5 KVA DG SET-OFC BDWRK</t>
  </si>
  <si>
    <t>HIRING CHARGES OF 5 KVA DIESEL GENERATOR PER DAY FOR ATTENDING OFC BREAK DOWN WORKS</t>
  </si>
  <si>
    <t>TC-69</t>
  </si>
  <si>
    <t>HIRING CHAREGS OF 230V AC INVERTER</t>
  </si>
  <si>
    <t>HIRING CHARGES OF 230V AC INVERTER (2KVA) WITH BATTERY BACKUP FOR ATTENDING OFC BREAK DOWN WORKS</t>
  </si>
  <si>
    <t>TC-7</t>
  </si>
  <si>
    <t>EREC. OF 48V/400AH BATTERY SET IN 400KV</t>
  </si>
  <si>
    <t>ERECTION OF 48V/400AH BATTERY SET IN 400 KV SUB-STATIONS</t>
  </si>
  <si>
    <t>TC-70</t>
  </si>
  <si>
    <t>HIRING CHRGS-8X8X10(C.U.FT) CLOSED TENT</t>
  </si>
  <si>
    <t>HIRING CHARGES OF 8X8X10(C.U.FT) CLOSED TENT SHUTTER FOR ATTENDING SPLICING WORKS FOR ATTENDING OFC BREAK DOWN WORKS</t>
  </si>
  <si>
    <t>TC-71</t>
  </si>
  <si>
    <t>DISMANTLNG OF VHF 30FT MASTS WTH GAYWIRE</t>
  </si>
  <si>
    <t>DISMANTLING OF VHF 30 FT MASTS WITH GAY WIRES ETC.</t>
  </si>
  <si>
    <t>TC-72</t>
  </si>
  <si>
    <t>DISMANTLING OF 10 FT/20 FT TRYLON MASTS</t>
  </si>
  <si>
    <t>TC-73</t>
  </si>
  <si>
    <t>ROUTE SURVEY OF UNARMOURED UG OFC</t>
  </si>
  <si>
    <t xml:space="preserve">SURVEY OF ROUTE, PROVIDING AS BUILT DRAWING, DOCUMENTATION FOR UNARMOURED UNDERGROUND OPTICAL FIBRE CABLE </t>
  </si>
  <si>
    <t>TC-74</t>
  </si>
  <si>
    <t>EXCV&amp;BCKFLNG,ALL TYPES SOIL,ROAD,FTPATH</t>
  </si>
  <si>
    <t>EXCAVATION &amp;BACKFILLING,ALL TYPES OF SOIL, ROAD, FOOTPATH, INCLUDING PCC, SAND, WARNING BRICK/STONE, SEMI-CIRCULAR RCC SPLIT COVER ETC. FOR UNDERGROUND FIBRE OPTIC CABLE</t>
  </si>
  <si>
    <t>TC-75</t>
  </si>
  <si>
    <t>SUPPLY &amp; INSTALLATION OF WARNING TAPE</t>
  </si>
  <si>
    <t>WARNING TAPE (INCLUDING SUPPLY AND INSTALLATION)</t>
  </si>
  <si>
    <t>TC-76</t>
  </si>
  <si>
    <t>LAYING OF PLB HDPE PIPE, O.D. 40MM</t>
  </si>
  <si>
    <t>LAYING OF PLB HDPE PIPE O.D. 40MM</t>
  </si>
  <si>
    <t>TC-77 (I)</t>
  </si>
  <si>
    <t>INSTAL. OF HDPE PIPE-TRNCHLESS DIG 0-10M</t>
  </si>
  <si>
    <t>INSTALLATION OF HDPE PIPE BY TRENCHLESS DIGGING,0-10 MTRS</t>
  </si>
  <si>
    <t>TC-77 (II)</t>
  </si>
  <si>
    <t>INSTALL. OF HDPE PIPE-TRNCHLESS DIG&gt;10M</t>
  </si>
  <si>
    <t>INSTALLATION OF HDPE PIPE BY TRENCHLESS DIGGING,&gt; 10 AND UP TO 30 MTRS,</t>
  </si>
  <si>
    <t>TC-77 (III)</t>
  </si>
  <si>
    <t>INSTALL. OF HDPE PIPE-TRNCHLESS DIG&gt;30M</t>
  </si>
  <si>
    <t>INSTALLATION OF HDPE PIPE BY TRENCHLESS DIGGING,MORE THAN 30 MTRS,</t>
  </si>
  <si>
    <t>TC-78</t>
  </si>
  <si>
    <t>LAYING OF 100MM (NB) GI PIPE INCL. ACCS.</t>
  </si>
  <si>
    <t>LAYING OF GI PIPE 100MM (NOMINAL BORE), INCLUDING ACCESSORIES.,</t>
  </si>
  <si>
    <t>TC-79</t>
  </si>
  <si>
    <t>LAYING OF RCC HUME PIPE(NP3) 100MM DIA</t>
  </si>
  <si>
    <t>LAYING OF RCC HUME PIPE (NP3), 100MM DIAMETER (INSIDE), INCLUDING ACCESSORIES.</t>
  </si>
  <si>
    <t>TC-8</t>
  </si>
  <si>
    <t>ERECTION OF OLTE &amp; MUX EQULNT PLCC PANEL</t>
  </si>
  <si>
    <t>ERECTION AND COMMISSIONING OF OLTE &amp; MUX (OPTICAL LINE TERMINAL EQUIPMENT) EQUIVALENT TO PLCC PANNEL</t>
  </si>
  <si>
    <t>TC-80</t>
  </si>
  <si>
    <t>LAYING OF UNARMOURED UG OFC-24F DWSM</t>
  </si>
  <si>
    <t>LAYING OF UNAMOURED UNDERGROUND OPTICAL FIBRE CABLE - 24 FIBERS DWSM,</t>
  </si>
  <si>
    <t>TC-81</t>
  </si>
  <si>
    <t>INSTALL. OF JOINT BOX IN UNDERGROUND-24F</t>
  </si>
  <si>
    <t>INSTALLATION OF JOINT BOX IN UNDERGROUND (INCLUDING SPLICING &amp; TESTING) - 24 FIBERS</t>
  </si>
  <si>
    <t>TC-83</t>
  </si>
  <si>
    <t>INSTALLATION OF PLB HDPE PIPE ON WALL</t>
  </si>
  <si>
    <t>INSTALLATION OF PLB HDPE PIPE ON WALL IN BUILDING PREMISES INCLUDING ROUTING OF OFC THROUGH IT ,</t>
  </si>
  <si>
    <t>TC-84</t>
  </si>
  <si>
    <t>REINSTATEMENT OF EXCAVATED AREA/DAMGES</t>
  </si>
  <si>
    <t>REINSTATEMENT OF EXCAVATED AREA/DAMAGES (IN ROAD, PAVEMENT, FOOTPATH ETC.),</t>
  </si>
  <si>
    <t>TC-85</t>
  </si>
  <si>
    <t>SUPPLY &amp; INSTALL. OF MDF,100 PAIR</t>
  </si>
  <si>
    <t>MAIN DISTRIBUTION FRAME (100 PAIRS),</t>
  </si>
  <si>
    <t>TC-86</t>
  </si>
  <si>
    <t>SUPPLY &amp; INSTALL. OF 1.5T SPLIT AC</t>
  </si>
  <si>
    <t>1.5 TON SPLIT TYPE AC UNITS INCLUDING 4 KVA STABILIZER,</t>
  </si>
  <si>
    <t>TC-9</t>
  </si>
  <si>
    <t>ERECTION &amp; COMMISSIONING OF FDP (12F)</t>
  </si>
  <si>
    <t>ERECTION AND COMMISSIONING OF FIBRE DISTRIBUTION PANEL FOR TERMINATION OF FIBRES OF 12F CAPACITY IN 400KV/220KV/132KV SUB-STATIONS</t>
  </si>
  <si>
    <t>TC-ERP-PNS-DIS</t>
  </si>
  <si>
    <t>DISMAN&amp;EREC OF ERP DISTRIBUTION PANEL</t>
  </si>
  <si>
    <t>TC-PH-GRND-UNITS</t>
  </si>
  <si>
    <t>EREC&amp;COMM OF PHASE-GROUND COUPLING UNITS</t>
  </si>
  <si>
    <t>N/A</t>
  </si>
  <si>
    <t>TCB-10SQM3C-CUFLEX</t>
  </si>
  <si>
    <t>STCC 3C X 10 SQMM CU FLEXIBLE CABLE</t>
  </si>
  <si>
    <t>Termination:Supplying, terminating, connecting &amp; commissioning the above underground
cables with double compression type glands with all sockets etc complete. . :3C x 10
Sqmm Cu flexible cable</t>
  </si>
  <si>
    <t>TCB-10SQM4C-CUAR</t>
  </si>
  <si>
    <t>STCC 4C X 10 SQMM XLPE CU AR CABLE</t>
  </si>
  <si>
    <t>Termination:Supplying, terminating, connecting &amp; commissioning the above underground
cables with double compression type glands with all sockets etc complete. . :4C x 10
Sqmm XLPE Cu Ar cable</t>
  </si>
  <si>
    <t>TCB-120SQM3P5-ALAR</t>
  </si>
  <si>
    <t>STCC 3.5C X 120 SQMM XLPE AL AR CABLE</t>
  </si>
  <si>
    <t>Termination:Supplying, terminating, connecting &amp; commissioning the above underground
cables with double compression type glands with all sockets etc complete. :3.5C x 120
Sqmm XLPE Al Ar cable</t>
  </si>
  <si>
    <t>TCB-150SQM3P5-ALAR</t>
  </si>
  <si>
    <t>STCC 3.5C X 150 SQMM XLPE AL AR CABLE</t>
  </si>
  <si>
    <t>Termination:Supplying, terminating, connecting &amp; commissioning the above underground
cables with double compression type glands with all sockets etc complete. :3.5C x 150
Sqmm XLPE Al Ar cable</t>
  </si>
  <si>
    <t>TCB-16SQM4C-ALAR</t>
  </si>
  <si>
    <t>STCC 4C X 16 SQMM XLPE AL AR CABLE</t>
  </si>
  <si>
    <t>Termination:Supplying, terminating, connecting &amp; commissioning the above underground
cables with double compression type glands with all sockets etc complete. :4C x 16 Sqmm
XLPE Al Ar cable</t>
  </si>
  <si>
    <t>TCB-16SQM4C-CUFLEX</t>
  </si>
  <si>
    <t>STCC 4C X 16 SQMM CU FLEXIBLE CABLE</t>
  </si>
  <si>
    <t>Termination:Supplying, terminating, connecting &amp; commissioning the above underground
cables with double compression type glands with all sockets etc complete. :4C x 16 Sqmm
Cu flexible cable</t>
  </si>
  <si>
    <t>TCB-185SQM3P5-ALAR</t>
  </si>
  <si>
    <t>STCC 3.5C X 185 SQMM XLPE AL AR CABLE</t>
  </si>
  <si>
    <t>Termination: Supplying, terminating, connecting &amp; commissioning the above underground
cables with double compression type glands with all sockets etc complete. :3.5C x 185
Sqmm XLPE Al Ar cable</t>
  </si>
  <si>
    <t>TCB-240SQM3P5-ALAR</t>
  </si>
  <si>
    <t>STCC 3.5C X 240 SQMM XLPE AL AR CABLE</t>
  </si>
  <si>
    <t>Termination: Supplying, terminating, connecting &amp; commissioning the above underground
cables with double compression type glands with all sockets etc complete. :3.5C x 240
Sqmm XLPE Al Ar cable</t>
  </si>
  <si>
    <t>TCB-25SQM4C-ALAR</t>
  </si>
  <si>
    <t>STCC 4C X 25 SQMM XLPE AL AR CABLE</t>
  </si>
  <si>
    <t>Termination:Supplying, terminating, connecting &amp; commissioning the above underground
cables with double compression type glands with all sockets etc complete. : 4C x 25 Sqmm
XLPE Al Ar cable</t>
  </si>
  <si>
    <t>TCB-300SQM3P5-ALAR</t>
  </si>
  <si>
    <t>STCC 3.5C X 300 SQMM XLPE AL AR CABLE</t>
  </si>
  <si>
    <t>Termination: Supplying, terminating, connecting &amp; commissioning the above underground
cables with double compression type glands with all sockets etc complete :3.5C x 300
Sqmm XLPE Al Ar cable</t>
  </si>
  <si>
    <t>TCB-50SQM3P5C-ALAR</t>
  </si>
  <si>
    <t>STCC 3.5C X 50 SQMM XLPE AL AR CABLE</t>
  </si>
  <si>
    <t>Termination:Supplying, terminating, connecting &amp; commissioning the above underground
cables with double compression type glands with all sockets etc complete. :3.5C x 50
Sqmm XLPE Al Ar cable</t>
  </si>
  <si>
    <t>TCB-6SQM3C-CUFLEX</t>
  </si>
  <si>
    <t>STCC 3C X 6 SQMM CU FLEXIBLE CABLE</t>
  </si>
  <si>
    <t>Termination:Supplying, terminating, connecting &amp; commissioning the above underground
cables with double compression type glands with all sockets etc complete. . :3C x 6 Sqmm
Cu flexible cable</t>
  </si>
  <si>
    <t>TCB-6SQM4C-CUAR</t>
  </si>
  <si>
    <t>STCC 4C X 6 SQMM XLPE CU AR CABLE</t>
  </si>
  <si>
    <t>Termination:Supplying, terminating, connecting &amp; commissioning the above underground
cables with double compression type glands with all sockets etc complete. . :4C x 6 Sqmm
XLPE Cu Ar cable</t>
  </si>
  <si>
    <t>TCB-6SQM4C-CUFLEX</t>
  </si>
  <si>
    <t>STCC 4C X 6 SQMM CU CABLE</t>
  </si>
  <si>
    <t>Termination of 4c X 6Sqmm cu flexible cable with necessay accessories etc.. Complete as
per instructions and as directed by engineer in charge.</t>
  </si>
  <si>
    <t>TCB-70SQM3P5C-ALAR</t>
  </si>
  <si>
    <t>STCC 3.5C X 70 SQMM XLPE AL AR CABLE</t>
  </si>
  <si>
    <t>Termination:Supplying, terminating, connecting &amp; commissioning the above underground
cables with double compression type glands with all sockets etc complete. :3.5C x 70
Sqmm XLPE Al Ar cable</t>
  </si>
  <si>
    <t>TCB-95SQM3P5-ALAR</t>
  </si>
  <si>
    <t>STCC 3.5C X 95 SQMM XLPE AL AR CABLE</t>
  </si>
  <si>
    <t>Termination:Supplying, terminating, connecting &amp; commissioning the above underground
cables with double compression type glands with all sockets etc complete. :3.5C x 95
Sqmm XLPE Al Ar cable</t>
  </si>
  <si>
    <t>TCLAMP-ZEBRA-MOOSE</t>
  </si>
  <si>
    <t>T-CLAMP TO SUIT ACSR ZEBRA-TOFF-MOOSE</t>
  </si>
  <si>
    <t>TCOLE-DSKIN-PRTION</t>
  </si>
  <si>
    <t>SPLY &amp; FIXING T-COLE DBLE SKIN PARTION</t>
  </si>
  <si>
    <t>.Supply and fixing of Thermocole double skin partition using 50mm thermocle sheet made out of G.I track section of size 50mmX 35mm X 0.55 mm for fixing to the wall and stud section of size 48mm X 35mm X 0.55 mm placed in track section vertically at 610mm intervals and at 1200mm intervals horizontally. The frame is fixed by means of self expansion screws and caps to the wall. Plain Bison sheet with 8mm thick is fixed on top surface of the frame work. The rate inclusive of cost and conveyance of all materials  to site and inclusive of two coats synthetic enamel painting over one coat primer, all other materials, labour and incidental charges complete as per the directions of engineer in Charge for finished item of work.</t>
  </si>
  <si>
    <t>TEAK-WOOD-MD</t>
  </si>
  <si>
    <t>S&amp;F  TEAK WOOD MAIN DOOR</t>
  </si>
  <si>
    <t>Supply and fixing of Main Door withMedium Teakwood with top bar of size 2.04m x .095mx 0.045m shutter verticles of size 0.15m x .045mx 2.03m, top, middle &amp; bottom 0.20m x 0.045m x 0.88m and each shutter provided with 4 no's of 8mm tinted toughend glass of size 0.80mx0.63m and each shutter shall consists of brass butte hinges of size 0.15m long (3 nos)  with screws,  1set of fancy handles of size 32mm dia 600mm long, 1 No stainless steel double action floor spring and 1 No Pivot  including, providing PU polishing all labour charges for fixing the fixtures with required no.of screws, bolts and nuts and including labour charges for fixing the frame in position, fixing shutter to frame etc. completed for finished item of work (size 2000mm x 2100mm) as directed by Engineer in chargeposition,fixing shutter to frame etc completed for finished item of work</t>
  </si>
  <si>
    <t>TEAKWOOD-1800X2100</t>
  </si>
  <si>
    <t>TEAKWOOD DOOR 1800 X 2100MM</t>
  </si>
  <si>
    <t>Supply and fixing of main door with medium teakwood with top bar of size 1.84m X 0.095m
X 0.045m shutter verticles of size 0.15m X 0.045 X 2.03m,top,middle &amp; bottom 0.20m X
0.045m X 0.88m and each shutter provided with 2 no's of 8mm tinted toughened glass of
size 0.80m x 0.59m and each shutter shall consists of 1 set of fancy handles of size
32mm dia 900mm long dorma make,1no stainless steel double action floor spring of 300Kg
dorma make and 1 no pivot including,providing PU polishing all labour charges for fixing
the fixtures with required no.of.screws,bolts and nuts and including labour charges for
fixing the frame in position,fixing shutter to frame etc.. completed for finished item
of work(size 1800 mm x 2100mm) as directed by engineer in charge.</t>
  </si>
  <si>
    <t>TEAKWOOD-VENTLTR</t>
  </si>
  <si>
    <t>S/F OFASSAM TEAKWOOD VENTILATOR-1070X500</t>
  </si>
  <si>
    <t>Supply and fixing of  Assam Teakwood frame (scantlings 100mm x 75mm)  (3 vertical and 2 horizontal members) Ventilators with 5 mm thick pin headed glass  fixed at top and bottom of frame  with all labour charges for fixing the fixtures with required no.of screws, teak wood beading  and including labour charges for fixing the frame in position, fixing glass etc. completed for finished item of work ( ventilator  size 1070mmx 500mm)</t>
  </si>
  <si>
    <t>TEAKWOOD-VNTLTR-1F</t>
  </si>
  <si>
    <t>S/F OF ASSAM TEAKWOOD VENTILATOR-FST FLR</t>
  </si>
  <si>
    <t xml:space="preserve">Supply and Fixing of Assam Teak wood ventilators  of size 1000mm X 500mm, frame with scantlings 100 x 75 mm ( 3 Vertical and 2 Horizantal members) with 5mm thick pin headed glass  fixed at top and bottom of frame with all labour charges for fixing the fixtures , glass and frame in position  with required no. of screws, teak wood beading and cost of all mnaterials etc. complete for finished item of work as directed by the Engineer in charge. FIRST FLOOR
</t>
  </si>
  <si>
    <t>TELE-SOCKET-RJ45</t>
  </si>
  <si>
    <t>TELEPHONE SOCKET SF CAT6 RJ45 SOCKET</t>
  </si>
  <si>
    <t>TELEPHONE SOCKET Supplying, and fixing Cat6 RJ45 Socket in 1.6 mm. thick in
Manufacturer's mounting box fixed flush with the wall.</t>
  </si>
  <si>
    <t>TELEVISION-SOCKET</t>
  </si>
  <si>
    <t>TELEVISION SOCKET SF TV SOCKET</t>
  </si>
  <si>
    <t>TELEVISION SOCKET Supplying, and fixing TV Socket in 1.6 mm. thick in Manufacturer's
mounting box fixed flush with the wall.</t>
  </si>
  <si>
    <t>TELPHONE-PANASONIC</t>
  </si>
  <si>
    <t>SI OF TELEPHONE INSTRUMENTS</t>
  </si>
  <si>
    <t>TEM-SUPLY-DISCOM</t>
  </si>
  <si>
    <t>TEMPORARY SUPPLY CHARGES TO DISCOM</t>
  </si>
  <si>
    <t>TEPORARY SUPPLY CHARGES TO DISCOMS</t>
  </si>
  <si>
    <t>TER-4C2.5M2-CUARCB</t>
  </si>
  <si>
    <t>TERMINATION:STCC4CX2.5SQMMXLPECUAR CABLE</t>
  </si>
  <si>
    <t>Termination:Supplying, terminating, connecting &amp; commissioning the above underground
cables with double compression type glands with all sockets etc complete. :4C x 2.5 Sqmm
XLPE Cu Ar cable</t>
  </si>
  <si>
    <t>TER-4C6M2-CUARCB</t>
  </si>
  <si>
    <t>TERMINATION:STCC4CX6SQMMXLPECUAR CABLE</t>
  </si>
  <si>
    <t>Termination:Supplying, terminating, connecting &amp; commissioning the above underground
cables with double compression type glands with all sockets etc complete. :4C x 6 Sqmm
XLPE Cu Ar cable</t>
  </si>
  <si>
    <t>TER-4CX16SQMM-FLEX</t>
  </si>
  <si>
    <t>TERMINATION-4CX16SQMM XU FLEXIBLE</t>
  </si>
  <si>
    <t>Termination of 4c X 16 Sqmm copper flexible cable</t>
  </si>
  <si>
    <t>TEST-CC-CORES</t>
  </si>
  <si>
    <t>TEST CHARGES CC CORES COPRESSIVE STRNGTH</t>
  </si>
  <si>
    <t>TEST CHARGES CC CORES COMPRESSIVE STRENGTH</t>
  </si>
  <si>
    <t>TEST-CERTIFY</t>
  </si>
  <si>
    <t>TESTING, CERTIFICATION, LABEL, DOCUMENTN</t>
  </si>
  <si>
    <t>TEST-IMPULSE</t>
  </si>
  <si>
    <t>IMPULSE TEST</t>
  </si>
  <si>
    <t>TEST-METERNG-EQUIP</t>
  </si>
  <si>
    <t>CHARGES FOR TESTING OF METERING EQUIPMNT</t>
  </si>
  <si>
    <t>CHARGES FOR TESTING OF METERING EQUIPMENT (ALL VOLTAGES)</t>
  </si>
  <si>
    <t>TEST-PRESSURE</t>
  </si>
  <si>
    <t>PRESSURE TEST OF TRANSFORMER TANK</t>
  </si>
  <si>
    <t>TEST-TEMP-RISE</t>
  </si>
  <si>
    <t>TEMPERATURE RISE TEST</t>
  </si>
  <si>
    <t>TEST-VACUUM</t>
  </si>
  <si>
    <t>VACUUM TEST OF TRANSFORMER TANK</t>
  </si>
  <si>
    <t>TESTING-ABT-METERS</t>
  </si>
  <si>
    <t>TESTING OF ABT METERS</t>
  </si>
  <si>
    <t>TESTING OF AVAILABILITY BASED TARIFF METERS</t>
  </si>
  <si>
    <t>TESTNG-132-0.2S-CT</t>
  </si>
  <si>
    <t>TESTING OF 132KV 0.2S CLASS METERING CT</t>
  </si>
  <si>
    <t>TESTNG-132-0.2S-PT</t>
  </si>
  <si>
    <t>TESTING OF 132KV 0.2S CLASS METERING PT</t>
  </si>
  <si>
    <t>TESTNG-220-0.2S-CT</t>
  </si>
  <si>
    <t>TESTING OF 245KV 0.2S CLASS METERING CT</t>
  </si>
  <si>
    <t>TESTNG-220-0.2S-PT</t>
  </si>
  <si>
    <t>TESTING OF 245KV 0.2S CLASS METERING PT</t>
  </si>
  <si>
    <t>THCOLE-DBL-PARTION</t>
  </si>
  <si>
    <t>THERMOCOLE DBL SKIN PARTITION 50MM</t>
  </si>
  <si>
    <t>Supply and fixing of Thermocole double skin partition using 50mm thermocole sheet made out of G.I track section of size 50mmX35mmX0.55mm for fixing to the wall and stud section of size 48mmX35mmX0.55mm placd in track section vertically at 610mm intervals and at 1200mm intervals horizantally. The frame is fixed by means of self expansion screws and caps to the wall. Plain Bison sheet with 8mm thick is fixed on top surface of the frame work. The rate inclusive of cost and conveyance of all materials to site and inclusive of two coats synthetic enamel painting over one coat of primer, all other materials, labour and incidental charges complete as per the directions Engineer in charge for finished item of work.</t>
  </si>
  <si>
    <t>THERMAL-INSULATION</t>
  </si>
  <si>
    <t>THERMAL INSULATION 9MM THK</t>
  </si>
  <si>
    <t>Supply &amp; fixing of Thermal insulation for supply air duct using 9mm thick class " O "
Closed cell nitrile rubber based elastomeric insulation with the density of 40 - 55 kg
/m³ . The insulation manafactured as per BS 476 Part 7test &amp; which should also meet UL94
supplementary materials for air distribution system which should not absorbs less 0.2%
water by volume (ASTM D 1056), should not support microbial growth (ASTM D2180, G21,
G22) and should not emit objectionable odors (ASTM C 665) and should have thermal
conductivity of 0.033W/m.k @ 0deg C as per DIN EN 12667. and water vapor permeance of
0.10. Joints should be sealed with 50 mm wide 3 mm thick self adhesive tape (Black
Cotton Tape not acceptable). Adhesive shall be used additionally with VOC level not
exceeding 50 grms / Litre.</t>
  </si>
  <si>
    <t>THRMCL-DSKN-PRTITI</t>
  </si>
  <si>
    <t>DBL SKIN THREMCOL PARTION FOR BAY KISOK</t>
  </si>
  <si>
    <t>Supply and fixing of Thermocole double skin partition using 50mm thermocle sheet made
out of G.I track section of size 50mmX 35mm X 0.55 mm for fixing to the wall and stud
section of size 48mm X 35mm X 0.55 mm placed in track section vertically at 610mm
intervals and at 1200mm intervals horizontally. The frame is fixed by means of self
expansion screws and caps to the wall. Plain Bison sheet with 8mm thick is fixed on top
surface of the frame work. The rate inclusive of cost and conveyance of all materials to
site and inclusive of two coats synthetic enamel painting over one coat primer all
other materials labour and incidental charges complete as per the directions of engineer
in Charge for finished item of work.( For Bay Kiosk)</t>
  </si>
  <si>
    <t>TOGARA-TREES-NOS</t>
  </si>
  <si>
    <t>TOGARA TREE COMPENSATION IN NOS</t>
  </si>
  <si>
    <t>TOILET-DOOR1-PVC</t>
  </si>
  <si>
    <t>TOILET DOOR 1:-SF PVC</t>
  </si>
  <si>
    <t>Toilet Door type 1 :- Supplying and fixing of Poly Vinyl Chloride (PVC) casement doors
openable shutters duly manufactured using PVC reinforced frames &amp; doors of size 60 mm x
55 mm x 2.1 mm including cost and conveyance of all materials, accessories, labour
charges for transportation, erection at site with templates for casement sizing complete
for finished item of work</t>
  </si>
  <si>
    <t>TOILET-DR2-LOV900W</t>
  </si>
  <si>
    <t>TOILET DOOR 2:-PC LOUVERS900MM WIDTH</t>
  </si>
  <si>
    <t>Toilet Door type 2 :- Providing and constructing single shutter door in 30mm thick
blockboard of approved make with 75 X 44 anodized aluminium frame to accomodate30mm
solid shutter finished in laminate of approved shade, inclusive of all hardware's- as
per detailed drawing complete. cost inclusive Metal ventilation Louvers.900mm width</t>
  </si>
  <si>
    <t>TOILET-DR3-LOV750W</t>
  </si>
  <si>
    <t>TOILET DOOR3 :-PC LOUVERS.750MM WIDTH</t>
  </si>
  <si>
    <t>Toilet Door type 3 :- Providing and constructing single shutter door in 30mm thick
blockboard of approved make with 75 X 44 anodized aluminium frame to accomodate30mm
solid shutter finished in laminate of approved shade, inclusive of all hardware's- as
per detailed drawing complete. cost inclusive Metal ventilation Louvers.750mm width</t>
  </si>
  <si>
    <t>TOILET-MARBLE-PRTI</t>
  </si>
  <si>
    <t>S&amp;F POLISHED MARBLE PARTITION SLABS</t>
  </si>
  <si>
    <t>"Supply and fixing of polished marble partition slabs of any variety and gang saw cut
(Such as Dongari/
Adanga/ Marodh/ Rajganpur etc) 16 mm to 20 mm (average) thick ( 0.610
M width of any length) in toilets including cost and conveyance of all materials,
labour, all leads &amp; lifts etc. complete for finished item of work."</t>
  </si>
  <si>
    <t>TOILET-PAPER-HOLD</t>
  </si>
  <si>
    <t>FIXING OF C.P BRASS TOILET PAPER HOLDER</t>
  </si>
  <si>
    <t>Fixing of C.P brass toilet paper holder with PVC rawl plug &amp; C.P. brass screw complete
as required.(Make:- Jaquar ACNCHR 1151N)</t>
  </si>
  <si>
    <t>TOILETS-BOARD</t>
  </si>
  <si>
    <t>Toilets Board</t>
  </si>
  <si>
    <t>Providing and fixing the below mentioned stickers with necessary arrangements etc.. Complete as per the instructions and as directed by Engineer in charge.-Toilets Board</t>
  </si>
  <si>
    <t>TOOLS-35-KIT</t>
  </si>
  <si>
    <t>SUPPLY OF TOOL KIT(35 TOOLS) BOX</t>
  </si>
  <si>
    <t>Supply of Tool kit ( 35 tools) with Box, Make - Taparia</t>
  </si>
  <si>
    <t>TR-132SCI</t>
  </si>
  <si>
    <t>TRANSPORT 132KV SOLID CORE INSULATOR</t>
  </si>
  <si>
    <t>TR-BATCHR</t>
  </si>
  <si>
    <t>TRANSPORT 220V 80AH BAT.CHARGER WTH DCDB</t>
  </si>
  <si>
    <t>TR-CCABLE</t>
  </si>
  <si>
    <t>TRANSPORT CONTROL CABLES SCRAP</t>
  </si>
  <si>
    <t>TR-COND-SCRP</t>
  </si>
  <si>
    <t>TRANSPORT ACSR CONDUCTOR SCRAP</t>
  </si>
  <si>
    <t>TR-TWR-PRT</t>
  </si>
  <si>
    <t>TRANSPORT GI/MS TOWER PARTS SCRAP</t>
  </si>
  <si>
    <t>TRAN-SERV-ENGNR</t>
  </si>
  <si>
    <t>TRANSPORT CHARGES FOR SERVICE ENGINEER</t>
  </si>
  <si>
    <t>TRANS-DIS-LINE-MAT</t>
  </si>
  <si>
    <t>TRANS. OF DISM. LINE MAT FRM SITE-STORES</t>
  </si>
  <si>
    <t>TRANS-DIVERTED MAT</t>
  </si>
  <si>
    <t>TRASPORT LOAD UNLOAD DIVERTED MATERIAL</t>
  </si>
  <si>
    <t>CHARGES TOWARDS TRANSPORTATION, LOADING, UNLOADING, TRANSIT STORAGE CUM INSURANCE FOR THE DIVERTED MATERIAL</t>
  </si>
  <si>
    <t>TRANS-ERS-TOWERS</t>
  </si>
  <si>
    <t>TRANSPORTATION OF ERS TOWERS INCL. ALL</t>
  </si>
  <si>
    <t>TRANS-SS-EQUI-MAT1</t>
  </si>
  <si>
    <t>TRANS. SS EQUIP/MAT FROM SITE TO STORES</t>
  </si>
  <si>
    <t>TRANS-SS-EQUI-MAT2</t>
  </si>
  <si>
    <t>TRANSP. SS EQUIP/MAT FROM STORES TO SITE</t>
  </si>
  <si>
    <t>TRANSIT-INS-CHRG</t>
  </si>
  <si>
    <t>OTHER CHARGES ON TRANSIT INSURANCE</t>
  </si>
  <si>
    <t>TRANSIT-INSUR-PTR</t>
  </si>
  <si>
    <t>TRANSIT INSURANCE FOR PTR WORKS</t>
  </si>
  <si>
    <t>TRANSIT-INSURANCE</t>
  </si>
  <si>
    <t>TRANSIT INSURANCE</t>
  </si>
  <si>
    <t>TRANSPORT-LABR</t>
  </si>
  <si>
    <t>TRANSPORTATION INCLUDING LABOUR</t>
  </si>
  <si>
    <t>TRANSPORT-LINE</t>
  </si>
  <si>
    <t>TRANSPORTATION OF LINE MATERIAL</t>
  </si>
  <si>
    <t>TRANSPORT-LINE-KG</t>
  </si>
  <si>
    <t>TRANSPORT-MAT</t>
  </si>
  <si>
    <t>TRANSPORT MATERIAL-SERVER PANELS ETC</t>
  </si>
  <si>
    <t>TRANSPORT-OPGW</t>
  </si>
  <si>
    <t>TRANSPORT OF OPGW/OFC EARTH WIRE</t>
  </si>
  <si>
    <t>TRANSPORT-OPGW-HWA</t>
  </si>
  <si>
    <t>TRANSPORT OF OPGW HARDWARE &amp; ACCES.</t>
  </si>
  <si>
    <t>TRANSPORT-SS</t>
  </si>
  <si>
    <t>TREATMENT-CHART</t>
  </si>
  <si>
    <t>TREATMENT CHART IN ENGLISH</t>
  </si>
  <si>
    <t>Supplying, erecting and connecting Treatment Chart in English and Local Language
directly fixed on to the wall with necessary screws etc.</t>
  </si>
  <si>
    <t>TREE</t>
  </si>
  <si>
    <t>TREE COMPENSATION</t>
  </si>
  <si>
    <t>TREE-ACRS</t>
  </si>
  <si>
    <t>TREE COMPENSATION IN ACRS</t>
  </si>
  <si>
    <t>TREE-AKESHA</t>
  </si>
  <si>
    <t>TREE COMPENSATION (AKESHA TREES)</t>
  </si>
  <si>
    <t>AKESHA TREE COMPENSATION</t>
  </si>
  <si>
    <t>TREE-BANANA-NOS</t>
  </si>
  <si>
    <t>TREE COMPENSATION-BANANA TREES (NOS)</t>
  </si>
  <si>
    <t xml:space="preserve">TREE COMPENSATION- BANANA TREES
</t>
  </si>
  <si>
    <t>TREE-BANANA-QNTL</t>
  </si>
  <si>
    <t>TREE COMPENSATION-BANANA TREES (QUINTAL)</t>
  </si>
  <si>
    <t xml:space="preserve">TREE COMPENSATION- BANANA TREES IN QUINTALS
</t>
  </si>
  <si>
    <t>TREE-BER</t>
  </si>
  <si>
    <t>BER TREES</t>
  </si>
  <si>
    <t>BER TREE COMPENSATION</t>
  </si>
  <si>
    <t>TREE-CASHEW</t>
  </si>
  <si>
    <t>CASHEW TREES</t>
  </si>
  <si>
    <t>CASHEW TREE COMPENSATION</t>
  </si>
  <si>
    <t>TREE-CENTS</t>
  </si>
  <si>
    <t>TREE COMPENSATION IN CENTS</t>
  </si>
  <si>
    <t xml:space="preserve">TREE COMPENSATION IN CENTS
</t>
  </si>
  <si>
    <t>TREE-CHIRIPIDI-NOS</t>
  </si>
  <si>
    <t>CHIRIPIDI TREES</t>
  </si>
  <si>
    <t>CHIRIPIDI TREE COMPENSATION</t>
  </si>
  <si>
    <t>TREE-COCONUT</t>
  </si>
  <si>
    <t>COCONUT TREES</t>
  </si>
  <si>
    <t>TREE-CUSTARD-APPLE</t>
  </si>
  <si>
    <t>TREE COMPENSATION-CUSTARD APPLE (NOS)</t>
  </si>
  <si>
    <t xml:space="preserve">TREE COMPENSATION- CUSTARD APPLE IN NOS
</t>
  </si>
  <si>
    <t>TREE-FALL</t>
  </si>
  <si>
    <t>TREE FALL</t>
  </si>
  <si>
    <t>CHARGES PAYABLE DUE TO TREE FALL</t>
  </si>
  <si>
    <t>TREE-GROWTH-LOSS</t>
  </si>
  <si>
    <t>LOSS OF TREE GROWTH</t>
  </si>
  <si>
    <t>CHARGES PAYABLE DUE TO LOSS OF TREE GROWTH</t>
  </si>
  <si>
    <t>TREE-JACKFRUIT</t>
  </si>
  <si>
    <t>JACKFRUIT TREES</t>
  </si>
  <si>
    <t>JACK FRUIT TREE COMPENSATION</t>
  </si>
  <si>
    <t>TREE-JAMI-NOS</t>
  </si>
  <si>
    <t>JAMI TREES</t>
  </si>
  <si>
    <t>TREE CUTTING/JUNGLE CLEARNCE (FOR ESTIMATION)</t>
  </si>
  <si>
    <t>TREE-JUNGLE-CLEAR</t>
  </si>
  <si>
    <t>TREE CUTTING/JUNGLE CLEARANCE</t>
  </si>
  <si>
    <t>TREE-LEMON-NOS</t>
  </si>
  <si>
    <t>TREE COMPENSATION-LEMON TREES (NOS)</t>
  </si>
  <si>
    <t>LEMON TREE COMPENSATION</t>
  </si>
  <si>
    <t>TREE-MANGO</t>
  </si>
  <si>
    <t>MANGO TREES</t>
  </si>
  <si>
    <t>MANGO TREE COMPENSATION</t>
  </si>
  <si>
    <t>TREE-MANJIYAM-NOS</t>
  </si>
  <si>
    <t>MANJIYAM TREES</t>
  </si>
  <si>
    <t>MANJIYAM TREE COMPENSATION</t>
  </si>
  <si>
    <t>TREE-NEEM-NOS</t>
  </si>
  <si>
    <t>TREE COMPENSATION-NEEM TREES (NOS)</t>
  </si>
  <si>
    <t>TREE COMPENSATION- NEEM TREES</t>
  </si>
  <si>
    <t>TREE-NILGIRI-NOS</t>
  </si>
  <si>
    <t>NILGIRI TREES</t>
  </si>
  <si>
    <t>NILGIRI TREE COMPENSATION</t>
  </si>
  <si>
    <t>TREE-PALM-OIL-NOS</t>
  </si>
  <si>
    <t>TREE COMPENSATION-PALM OIL TREES (NOS)</t>
  </si>
  <si>
    <t>TREE COMPENSATION- PALM OIL TREES</t>
  </si>
  <si>
    <t>TREE-PALMYRAH</t>
  </si>
  <si>
    <t>PALMYRAH TREES</t>
  </si>
  <si>
    <t>Palmyrah TREE COMPENSATION</t>
  </si>
  <si>
    <t>TREE-PASI-NOS</t>
  </si>
  <si>
    <t>PASI TREES</t>
  </si>
  <si>
    <t>PASI TREE COMPENSATION</t>
  </si>
  <si>
    <t>TREE-SUBABULU-NOS</t>
  </si>
  <si>
    <t>SUBABULU TREES</t>
  </si>
  <si>
    <t>SUBABULU TREE COMPENSATION</t>
  </si>
  <si>
    <t>TREE-TAMARIND</t>
  </si>
  <si>
    <t>TAMARIND TREES</t>
  </si>
  <si>
    <t>TAMARIND TREE COMPENSATION</t>
  </si>
  <si>
    <t>TREE-TAMRIND-CENTS</t>
  </si>
  <si>
    <t>TAMRIND TREE COMPENSATION (IN CENTS)</t>
  </si>
  <si>
    <t>TREE-TEAK</t>
  </si>
  <si>
    <t>TEAK TREES</t>
  </si>
  <si>
    <t>TREE-TEAK(SMALL)</t>
  </si>
  <si>
    <t>TEAK (SMALL) TREES</t>
  </si>
  <si>
    <t>TEAK (SMALL) TREE COMPENSATION</t>
  </si>
  <si>
    <t>TREES-FOREST-LAND</t>
  </si>
  <si>
    <t>RAISING &amp; MAINTAING TREES IN FOREST LAND</t>
  </si>
  <si>
    <t xml:space="preserve">COST TOWARDS RAISING AND MAINTAINING TWO TIMES TREES TO BE FILLED IN THE PROPOSED FOREST LAND FOR DIVERSION
</t>
  </si>
  <si>
    <t>TRG1-RES-2SHARE-AC</t>
  </si>
  <si>
    <t>RESIDENTIAL TRAINING TWIN SHARE AC</t>
  </si>
  <si>
    <t>S918</t>
  </si>
  <si>
    <t>TRG1-RES-3SHARE-AC</t>
  </si>
  <si>
    <t>RESIDENTIAL TRAINING THREE SHARE AC</t>
  </si>
  <si>
    <t>TRG3-DAYSCHOLAR</t>
  </si>
  <si>
    <t>NON RESIDENTIAL TRAINING</t>
  </si>
  <si>
    <t>TRN&amp;ACC-GENERATOR</t>
  </si>
  <si>
    <t>TRANSPORTATION &amp; ACCOMODATION GENERATOR</t>
  </si>
  <si>
    <t>Transportation, Accommodation         &amp; Generator charges</t>
  </si>
  <si>
    <t>TRN-FLYASH</t>
  </si>
  <si>
    <t>TRANSPORTATION OF FLY ASH</t>
  </si>
  <si>
    <t>TRNSM-2C1.5SQM-CBL</t>
  </si>
  <si>
    <t>SLT 2CX1.5SQ.MM TRANSMISSION CABLE</t>
  </si>
  <si>
    <t>Supply,Laying &amp; Termination of 2cx1.5sq.mm Transmission cable between IDU to ODU &amp; ODU
to Central remote unit with Necessary supports, screws, etc.</t>
  </si>
  <si>
    <t>TS-ANTISPAM-FLTR</t>
  </si>
  <si>
    <t>TECH SUP OF ANTISPAM FILTER FOR MS XCHN</t>
  </si>
  <si>
    <t>TUMMA-TREES-NOS</t>
  </si>
  <si>
    <t>TUMMA TREE COMPENSATION IN NOS</t>
  </si>
  <si>
    <t>TWIN-COAT-HOOK</t>
  </si>
  <si>
    <t>FIXING OF C.P. BRASS TWIN COAT HOOK</t>
  </si>
  <si>
    <t>Fixing of C.P. brass twin coat hook with PVC rawl plug &amp; C.P. brass screw complete as
required.(Make:- Jaquar AQNCHR 7761N)</t>
  </si>
  <si>
    <t>TWIN-MDL-DRVUNT5B</t>
  </si>
  <si>
    <t>TWIN-WHEEL-CASTOR</t>
  </si>
  <si>
    <t>TWIN WHEEL CASTORS, GODREJ ACE+HR</t>
  </si>
  <si>
    <t>"supplying the Cushioned seat assembly consists of seat outer (material-30% Glass Fiber
Nylon)&amp; upholstered Seat inner (material- Poly Propylene) with moulded Polyurethane foam
&amp; polyster fabric. The Net Back is made up of Back outer (material-Glass Fiber Filled
Nylon)&amp; Back inner (material- PP) and upholstered using Polyester Mesh fabric with high
tenacity yarn. Full Back Size: 46.5 cm. (W) x 60.0 cm. (H), * Seat Size : 51.0 cm. (W) x
49.0 cm. (D). The HR Polyurethane foam is moulded with density = 45 +/- 2 kg/m³ and
Hardness load 12 +/- 2 kgf as per IS:7888 for 25% compression. The support spine is made
up of High Pressure Die cast polished Aluminum. The armrest is having two adjustment,
Height (6.0±0.5cm) and Depth (6.0±0.5cm). Height adjustment is provided in Aluminum
structure of armrest which is connected to Aluminum Back spine and is operated by
button. The depth adjustment is provided in pad which is fixed to armrest structure.
Armrest Top is made up of PU molded over plastic inner. ACTIVE BIO-SYNCHRO MECHANISM,
SEAT DEPTH ADJUSTMENT, LUMBAR SUPPORT ASSEMBLY, NECKREST ASSEMBLY, PNEUMATIC HEIGHT
ADJUSTMENT, The pedestal is High Pressure Die cast polished Aluminum and fitted with 5
nos. twin wheel castors. TWIN WHEEL CASTORS The Cushioned seat assembly consists of seat
outer (material-30% Glass Fiber Nylon)&amp; upholstered Seat inner (material- Poly
Propylene) with moulded Polyurethane foam &amp; polyster fabric. The Net Back is made up of
Back outer (material-Glass Fiber Filled Nylon)&amp; Back inner (material- PP) and
upholstered using Polyester Mesh fabric with high tenacity yarn. Full Back Size: 46.5
cm. (W) x 60.0 cm. (H), * Seat Size : 51.0 cm. (W) x 49.0 cm. (D). The HR Polyurethane
foam is moulded with density = 45 +/- 2kg/m³ and Hardness load 12 +/- 2 kgf as per
IS:7888 for 25% compression. The support spine is made up of High Pressure Die cast
polished Aluminum. The armrest is having two adjustment, Height (6.0±0.5cm) and Depth
(6.0±0.5cm). Height adjustment is provided in Aluminum structure of armrest which is
connected to Aluminum Back spine and is operated by button. The depth adjustment is
provided in pad which is fixed to armrest structure. Armrest Top is made up of PU molded
over plastic inner. ACTIVE BIO-SYNCHRO MECHANISM, SEAT DEPTH ADJUSTMENT, LUMBAR SUPPORT
ASSEMBLY, NECKREST ASSEMBLY, PNEUMATIC HEIGHT ADJUSTMENT, The pedestal is High Pressure
Die cast polished Aluminum and fitted with 5 nos. twin wheel castors. TWIN WHEEL
CASTORS, Goderej make ACE +HR cushioned seat in Superintending Engineer chamber
"</t>
  </si>
  <si>
    <t>U1D-1-1(A)</t>
  </si>
  <si>
    <t>CONDUCT PRELMNRY SRVY-132KV XLPE UG CBL</t>
  </si>
  <si>
    <t>CONDUCTING RECONNOITERY AND PRELIMINARY SURVEY ALONG SHORTEST ROUTE WITH BEST PROPOSED ROUTE AND FURNISHING REPORT FOR SELECTING THE BEST PROPOSAL FOR APPROVAL INCLUDING COST AND CONVEYANCE OF ALL MATERIALS, HIRE CHARGES OF EQUIPMENT, TOOLS AND PLANT, PREPARATION OF DRAWINGS AND REPORTS, LABOUR CHARGES, COMPLETE FOR FINISHED ITEM OF WORK AS PER THE DIRECTIONS OF ENGINEER-IN-CHARGE AT SITE AS PER SSR 2013-14.  (A) WITH GPS EQUIPMENT (AS PER CLAUSE 4.9 OF SURVEY)   (B) WITH TOTAL STATION EQUIPMENT.,SSR:U1D 1-1-a</t>
  </si>
  <si>
    <t>U1D-10-2.1(H)</t>
  </si>
  <si>
    <t>132KV 630MM2 CBLLAY IN TRNHS,CBLTRAYS-DC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</si>
  <si>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FORMATION).CABLE LAYING IN BUILT UP TRENCHES, CABLE TRAYS AND SUPPORTS ETC. COMPLETE INCLUDING COST OF TRAYS AND SUPPORT ETC, COMPLETE.,SSR:U1D 10-2.1-h</t>
  </si>
  <si>
    <t>U1D-11-2.1(I)</t>
  </si>
  <si>
    <t>CBL LAY AXRS CULVERTS &amp; OVER BRIDGES-1DC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</si>
  <si>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FORMATION)CABLE LAYING ACROSS THE CULVERTS AND OVER BRIDGES ETC., COMPLETE IN PVC PIPES OF 250 MM DIA IN COMPLETE,SSR:U1D 11-2.1-i</t>
  </si>
  <si>
    <t>U1D-12-2.1(J)</t>
  </si>
  <si>
    <t>CBL LAY BY CLAMPNG ON SPL.TYPE TWRS-1DC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</si>
  <si>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FORMATION)CABLE LAYING BY CLAMPING ON SPECIAL TYPE TOWER INCLUDING EARTHING CABLE FROM TERMINATION TO LINK BOX INCLUDING COST OF ALUMINUM CLAMPS,SSR:U1D 12-2.1-j</t>
  </si>
  <si>
    <t>U1D-13-2.1(K)</t>
  </si>
  <si>
    <t>CBL LAY-CLAMPNG BARE ON WALL,STRUCT-1DC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</si>
  <si>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FORMATION)CABLE LAYING WHILE CLAMPING BARE ON THE WALLS , CEILING AND STRUCTURES INCLUDING COST OF CLAMPS IN COMPLETE SHAPE,SSR:U1D 13-2.1-k</t>
  </si>
  <si>
    <t>U1D-14-2.1(L)</t>
  </si>
  <si>
    <t>132KV XLPE CABLE LAYING-RLY TRACKS-DC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</si>
  <si>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FORMATION)CABLE LAYING ACROSS THE RAILWAY TRACKS,SSR:U1D 14-2.1-l</t>
  </si>
  <si>
    <t>U1D-15-2.1(M)</t>
  </si>
  <si>
    <t>CABLE LAYING BY CLAMPNG ON SS STRUCTURES</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</si>
  <si>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FORMATION)-CABLE LAYING BY CLAMPING ON SUB-STATION STRUCTURES LIKE CPL ETC., INCLUDING EARTHING CABLE FROM TERMINATION TO LINK BOX INCLUDING COST OF ALUMINUM CLAMPS.,SSR:U1D 15-2.1-m</t>
  </si>
  <si>
    <t>U1D-16-2.2(A)</t>
  </si>
  <si>
    <t>EXCAVN-EXCL.BF-HDR CC/BTRD-WO CBLLAY-1DC</t>
  </si>
  <si>
    <t>LAYING OF CABLE  ,INCLUDING EXCAVATION AND EXCLUDING BACKFILLING WITHOUT CABLE LAYING,HARD GRAVEL SOILS, BC SOILS, RED EARTH, STONE &amp; EARTH MIXED WITH FAIR SIZE BOULDERS ETC.,,SSR:U1D 16-2.2-a</t>
  </si>
  <si>
    <t>U1D-17-2.2(B)</t>
  </si>
  <si>
    <t>EXCAVN-EXCL.BF-HG,BC SOIL-WO CBL LAY-1DC</t>
  </si>
  <si>
    <t>LAYING OF CABLE  ,INCLUDING EXCAVATION AND EXCLUDING BACKFILLING WITHOUT CABLE LAYING,HARD ROCK WITH CC OR BT ROAD SURFACES ETC.,SSR:U1D 17-2.2-b</t>
  </si>
  <si>
    <t>U1D-18-2.3(A)</t>
  </si>
  <si>
    <t>CBL LAY-INCL.BF-HG,BC SOILS,NO EXCAV-1DC</t>
  </si>
  <si>
    <t>LAYING OF CABLE  ,EXCLUDING EXCAVATION AND INCLUDING BACKFILLING,HARD GRAVEL SOILS, BC SOILS, RED EARTH, STONE &amp; EARTH MIXED WITH FAIR SIZE BOULDERS ETC.,,SSR:U1D 18-2.3-a</t>
  </si>
  <si>
    <t>U1D-19-2.3(B)</t>
  </si>
  <si>
    <t>CBLLAY-INCL.BF-HDR CC/BT RD-EXCL.EXCV-1D</t>
  </si>
  <si>
    <t>LAYING OF CABLE  ,EXCLUDING EXCAVATION AND INCLUDING BACKFILLING,HARD ROCK WITH CC OR BT ROAD SURFACES ETC.,SSR:U1D 19-2.3-b</t>
  </si>
  <si>
    <t>U1D-2-1(B)</t>
  </si>
  <si>
    <t>CONDUCT DETAILED SRVY -132KV XLPE UG CBL</t>
  </si>
  <si>
    <t>CONDUCTING DETAILED SURVEY OF CABLE ROUTE INCLUDING EVALUATION OF THERMAL RESISTIVITY OF THE SOIL ALONG THE CABLE ROUTE, EXCAVATION OF TRIAL PITS AS PER FIELD REQUIREMENTS, PREPARATION OF CABLE ROUTE PROFILE, DRAWINGS FOR CABLE LAYING, FINAL ROUTE ALIGNMENT, MARKING LINES &amp; GRADES, AND PREPARING BILL OF MATERIALS/ LENGTHS OF THE CABLE FOR THE PROJECT INCL. PREPARATION OF PTCC QUESTIONNARE AND MARKING OF PROPOSED CABLE ROUTE IN TOPO SHEET, TOWER/SS SKETCH, SINGLE LINE DIAGRAM ETC.(30 COPIES/SETS). (NOTE: FOR SURVEY OF SMALL LENGTHS OF UG CABLE, IF THE LENGTH IS LESS THAN 0.5KM, THEN 0.5KM IS CONSIDERED IN PREPARATION OF ESTIMATE).,SSR:U1D 2-1-b</t>
  </si>
  <si>
    <t>U1D-20-2.4</t>
  </si>
  <si>
    <t>EXCAV&amp; BACK FLNG OF SOIL-W/O CBL LAY-1DC</t>
  </si>
  <si>
    <t>LAYING OF CABLE  ,ONLY EXCAVATION AND BACK FILLING OF SOIL WITHOUT LAYING OF CABLE,SSR:U1D 20-2.4</t>
  </si>
  <si>
    <t>U1D-21-2.5</t>
  </si>
  <si>
    <t>EXCV&amp;BACK FLNG-THRML RESISTANCE 120D-1DC</t>
  </si>
  <si>
    <t>EXCAVATION AND BACKFILLING OF SUITABLE THERMAL BACKFILL FOR MAINTAININGS SOIL THERMAL RESISTANCE VALUE OF 120 DEGREES,SSR:U1D 21-2.5</t>
  </si>
  <si>
    <t>U1D-22-2.6</t>
  </si>
  <si>
    <t>LAYING CABLE-EXCL. EXCAV &amp; BACK FLNG-1D</t>
  </si>
  <si>
    <t>LAYING OF CABLE EXCLUDING EXCAVATION AND BACKFILLING,SSR:U1D 22-2.6</t>
  </si>
  <si>
    <t>U1D-23-2.7(A)</t>
  </si>
  <si>
    <t>LAY CBL BY HDD-SOIL/MRM,S.RCK-5000PSI-1D</t>
  </si>
  <si>
    <t>LAYING OF CABLE BY HORIZONTAL DIRECTIONAL DRILLING (HDD) INCL. COST OF 250 MM HDPE PIPE,SOIL/MORREM,SOFT ROCK (UPTO 5000 PSI) PER EACH PIPE,SSR:U1D 23-2.7-a</t>
  </si>
  <si>
    <t>U1D-24-2.7(B)</t>
  </si>
  <si>
    <t>LAY CBL BY HDD-SOIL/HDR-5000-9000PSI-1D</t>
  </si>
  <si>
    <t>LAYING OF CABLE BY HORIZONTAL DIRECTIONAL DRILLING (HDD) INCL. COST OF 250 MM HDPE PIPE,SOIL/HARD ROCK (5000 PSI UPTO 9000 PSI) PER EACH PIPE,SSR:U1D 24-2.7-b</t>
  </si>
  <si>
    <t>U1D-25-3(A)</t>
  </si>
  <si>
    <t>LAY 300MM2, 6.6KV CU CBL-AXRS CBL-1D</t>
  </si>
  <si>
    <t>LAYING OF CO-AXIAL CABLE,300SQ.MM. CO-AXIAL COPPER CABLE CONDUCTOR PVC INSULATED 6.6KV GRADE ACROSS THE CABLE.,SSR:U1D 25-3-a</t>
  </si>
  <si>
    <t>U1D-26-3(B)</t>
  </si>
  <si>
    <t>LAY 300MM2, 6.6KV CU CBL-AXRS CABLE-1D</t>
  </si>
  <si>
    <t>LAYING OF CO-AXIAL CABLE,300SQ.MM.SINGLE CORE COPPER CABLE CONDUCTOR PVC INSULATED 6.6KV GRADE ACROSS THE CABLE.,SSR:U1D 26-3-b</t>
  </si>
  <si>
    <t>U1D-27-3(C)</t>
  </si>
  <si>
    <t>LAY 300MM2, 6.6KV CU CBL-POL MNTD TWR-1D</t>
  </si>
  <si>
    <t>LAYING OF CO-AXIAL CABLE,300SQ.MM. CO-AXIAL COPPER CABLE CONDUCTOR PVC INSULATED 6.6KV GRADE ON POLE MOUNTED TERMINATION TOWER INCLUDING COST OF CLEATS,SSR:U1D 27-3-c</t>
  </si>
  <si>
    <t>U1D-28-3(D)</t>
  </si>
  <si>
    <t>LAY 300MM2,6.6KV 1C CU CBL-POL MNT TR-1D</t>
  </si>
  <si>
    <t>LAYING OF CO-AXIAL CABLE,300SQ.MM.SINGLE CORE COPPER CABLE CONDUCTOR PVC INSULATED 6.6KV GRADE ON POLE MOUNTED TERMINATION TOWER INCLUDING COST OF CLEATS.,SSR:U1D 28-3-d</t>
  </si>
  <si>
    <t>U1D-29-4(A)</t>
  </si>
  <si>
    <t>SUPLY HDPE DUCT PIPE-OD/ID-40/33 DIA-1D</t>
  </si>
  <si>
    <t>SUPPLY OF HDPE DUCT PIPE OF OD/ID 40/33 MM DIA AND ASSOCIATED MATERIAL OF STANDARD MAKE AS PER THE SPECIFICATION OF THE CONTRACT/TENDER AND LAYING JOINTING, BEDDING OF ABOVE HDPE DUCT PIPE IN THE ALREADY EXCAVATED XLPE CABLE TRENCH INCLUDING SEALING THE SECTION ENDS  AS PER THE SPECIFICATION OF THE CONTRACT/TENDER.,SSR:U1D 29-4-a</t>
  </si>
  <si>
    <t>U1D-3-2.1(A)</t>
  </si>
  <si>
    <t>132KV 630MM2 XLPE CBL LAY-HG,BC SOILS-1D</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</si>
  <si>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GRAVEL SOILS, BC SOILS, RED EARTH, STONE AND EARTH MIXED WITH FAIR SIZE BOULDERS ETC,SSR:U1D 3-2.1-a</t>
  </si>
  <si>
    <t>U1D-30-4(B)</t>
  </si>
  <si>
    <t>SUPLY RCC JNT CHMBRS (1200/760/50 MM)-1D</t>
  </si>
  <si>
    <t>SUPPLY OF RCC JOINT CHAMBERS (1200/760/50 MM) W/L/T WITH BASE AND TOP PLATES AS PER THE  SPECIFICATION OF THE CONTRACT/TENDER AND ERECTION OF RCC JOINT CHAMBERS FOR EVERY 1KM IN HDPE DUCT ENROOT  AS PER THE  SPECIFICATION OF THE CONTRACT/TENDER.,SSR:U1D 30-4-b</t>
  </si>
  <si>
    <t>U1D-31-5(A)</t>
  </si>
  <si>
    <t>CBL JNTNG-EXCV OF JNT BAY &amp;LY CC&amp;SND BED</t>
  </si>
  <si>
    <t>JOINTING OF CABLE EXCLUDING COST OF PRE-MOULDED STRAIGHT THROUGH JOINTS, PROTECTION BOX, 3-PHASE SOLID BOND LINK BOX WITHOUT SVL / 3-PHASE CROSS BOND LINK BOX WITH SVL, INCLUDING EXCAVATION OF PIT FOR DOUBLE CIRCUIT CABLE, PROVIDING CEMENT CONCRETE BASE AND WALLS ETC. INCLUDING COST OF CEMENT, STEEL ETC., LABOUR CHARGES AND ALL INCIDENTAL ITEMS OF WORK FOR FINISHED ITEM OF WORK INCLUDING DESIGN OF PIT PROVIDING JOINT BAY IDENTIFICATION MARK INCLUDING  PROVIDING NECESSARY T&amp;P FOR JOINTING VIZ., TARPAULLIN TENT, DG SET, AIR CONDITIONER ETC., COMPLETE WHEREVER NECESSARY FOR COMPLETE ITEM OF WORK. THIS INCLUDES LOADING, UN-LOADING AND TRANSPORTATION OF ALL MATERIALS TO WORK SPOT AS PER DRAWING AND PREPARATION OF JOINT BAY.,WITH EXCAVATION OF JOINT BAY SIZE (9MX4M) AND LAYING OF CC(1:2:4) BED AND SAND BED AND BACK FILLING ,SSR:U1D 31-5-a</t>
  </si>
  <si>
    <t>U1D-32-5(B)</t>
  </si>
  <si>
    <t>CHARGES FOR CROSS BONDING JNTS-EA PH-1DC</t>
  </si>
  <si>
    <t>JOINTING OF CABLE EXCLUDING COST OF PRE-MOULDED STRAIGHT THROUGH JOINTS, PROTECTION BOX, 3-PHASE SOLID BOND LINK BOX WITHOUT SVL / 3-PHASE CROSS BOND LINK BOX WITH SVL, INCLUDING EXCAVATION OF PIT FOR DOUBLE CIRCUIT CABLE, PROVIDING CEMENT CONCRETE BASE AND WALLS ETC. INCLUDING COST OF CEMENT, STEEL ETC., LABOUR CHARGES AND ALL INCIDENTAL ITEMS OF WORK FOR FINISHED ITEM OF WORK INCLUDING DESIGN OF PIT PROVIDING JOINT BAY IDENTIFICATION MARK INCLUDING  PROVIDING NECESSARY T&amp;P FOR JOINTING VIZ., TARPAULLIN TENT, DG SET, AIR CONDITIONER ETC., COMPLETE WHEREVER NECESSARY FOR COMPLETE ITEM OF WORK. THIS INCLUDES LOADING, UN-LOADING AND TRANSPORTATION OF ALL MATERIALS TO WORK SPOT AS PER DRAWING AND PREPARATION OF JOINT BAY.,JOINTING CHARGES FOR CROSS BONDING JOINTS/NORMAL JOINTS,SSR:U1D 32-5-b</t>
  </si>
  <si>
    <t>U1D-33-6(A)</t>
  </si>
  <si>
    <t>CBL TERMINATION-132KV TWR MNTD TYPE CBL</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</si>
  <si>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,132 KV TOWER MOUNTED TYPE CABLE END TERMINATIONS INCLUDING ERECTION ON TOWER IN ALL RESPECTS,SSR:U1D 33-6-a</t>
  </si>
  <si>
    <t>U1D-34-6(B)</t>
  </si>
  <si>
    <t>CBL TERMINATION-132KV OUTDOOR TYPE CBL</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</si>
  <si>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,132 KV OUTDOOR TYPE CABLE END TERMINATIONS WITH SILICON MATERIALS COMPLETE IN ALL RESPECT.,SSR:U1D 34-6-b</t>
  </si>
  <si>
    <t>U1D-35-6(C)</t>
  </si>
  <si>
    <t>TERMINATION OF CABLE-132KV SF6 TYPE CBL</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</si>
  <si>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,132 KV SF6 TYPE CABLE END TERMINATIONS COMPLETE IN ALL RESPECT.,SSR:U1D 35-6-c</t>
  </si>
  <si>
    <t>U1D-36-7(A)</t>
  </si>
  <si>
    <t>PROVID EARTHING JOINT BAYS W/CU FLAT-1D</t>
  </si>
  <si>
    <t>PROVIDING EARTHING OF JOINT BAYS WITH COPPER FLAT OF CROSS SECTION EQUIVALENT TO THE EARTHING CABLE AND RUN ALL AROUND THE JOINT BAY, PROVIDING EARTH ELECTRODES OF STEEL RODS COATED WITH COPPER AS PER STANDARDS AND TREATED WITH SUITABLE EARTH ENHANCING COMPOUND TO GET AN EFFECTIVE DIAMETER AND WELDING THE COPPER FLAT TO THE ELECTRODES BY EXOTHERMIC WELDNG. THE EARTHING SCHEME DRAWING SHALL BE GOT APPROVED WITH ALL EATH RESISTANCE CALCULATIONS CONSIDERTING THE FAULT CURRENTS EARTH LEADS FROM LINK BOX TO EARTH PIT AND CONNECING LUG FIXTURES, FASTENERS SHALL BE SUPPLIED. LENGTH OF THE EARTH LEAD WILL BE AS PER SITE CONDITION/ CONNIVANCE.,SSR:U1D 36-7a</t>
  </si>
  <si>
    <t>U1D-37-7(B)</t>
  </si>
  <si>
    <t>EXCAVATION OF EARTH PIT AT CTT TOWER-1DC</t>
  </si>
  <si>
    <t>EXCAVATION OF EARTH PIT AT CTT TOWER, PUTTING CAST IRON PIPE WITH FLANGE ON ONE END (AS PER ISS7181/86) OF NOMINAL DIA 125 MM AND 2.75 METRES LONG INSIDE THE PIT INCLUDING SUPPLY AND FIXING OF RCC COLLARS 0.75 MTR. DIA (OD) 50MM THICK AND 0.60 MTRS.  LONG INSIDE THE PIT, BACKFILL THE PIT IN THE 25MM SIZE GRANULES OF BH COKE FOR FULL DEPTH OF THE PIT WITH ALTERNATE LAYERS OF BH COKE AND SALT OF 300MM THICK AROUND THE EARTH PIPE OF 150MM ON ALL THE SIDES OF THE PIPE INCLUDING COST AND CONVEYANCE OF BH COKE,SALT,CLAMPS,CI PIPES AND RCC COLLARS, LABOUR CHARGES FOR ALL OPERATIONAL AND INCIDENTAL ITEMS OF WORK ETC., COMPLETE.(AS PER SSR 2013-14),SSR:U1D 37-7b</t>
  </si>
  <si>
    <t>U1D-38-8(A)</t>
  </si>
  <si>
    <t>PROVISION 4 RCC 1:2:4 AT CULV,DRN,NLS-1D</t>
  </si>
  <si>
    <t>PROVISION FOR RCC (1:2:4) FOR ANY UNFORESEEN REQUIREMENT WHENEVER NECESSARY AT CULVERTS, DRAINS, NALAS, BRIDGES.(RATE TO BE TAKEN AS PER CSSR),SSR:U1D 38-8a</t>
  </si>
  <si>
    <t>U1D-39-8(B)</t>
  </si>
  <si>
    <t>SUP,FIT&amp;PLCG HYSD/TMT BARS IN FND,CLM-1D</t>
  </si>
  <si>
    <t>SUPPLYING, FITTING AND PLACING OF HYSD, TMT BAR REINFORCEMENT (TISCO/SAIL/VSP) IN FOUNDTIONS, COLUMS , BEAMS SLABS WHEREVER NECESSIATED.FOR THE WORK AS PER THE DRAWINGS FURNISHED BY THE FIELD ENGINEER INCLUDING CUTTING , BENDING, CRANKING, TYING GRILL IN POSITION INCLUDING COST OF BINDING WIRE SCAFFOLDING ETC.(RATE TO BE TAKEN AS PER CSSR),SSR:U1D 39-8b</t>
  </si>
  <si>
    <t>U1D-4-2.1(B)</t>
  </si>
  <si>
    <t>132KV 630MM2 XLPE CBL LAY-HDR W/SOILS-DC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</si>
  <si>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ROCK  WITH SOILS,SSR:U1D 4-2.1-b</t>
  </si>
  <si>
    <t>U1D-40-9(A)</t>
  </si>
  <si>
    <t>ERECTION OF SINGLE PHASE LINK BOXES-1DC</t>
  </si>
  <si>
    <t>ERECTION OF SINGLE PHASE LINK BOXES,  PROVIDING SUITABLE SUPPORTING ARRANGEMENTS, SHEATH BONDING CABLE, CONNECTING EARTH LEADS, WITH ALL LUGS, FIXTURES, CLAMPS, BOLTS AND NUTS ETC., COMPLETE INCLUDING EXCAVATION, PROVIDING CONCRETE BOX WITH WALLS OF 75MM THICK RCC FOR INSERTING LINK BOXES, AND REFILLING, ETC. INCLUDING EARTHING AS PER THE DIRECTIONS OF  SITE ENGINEER.,SSR:U1D 40-a</t>
  </si>
  <si>
    <t>U1D-41-9(B)</t>
  </si>
  <si>
    <t>ERECTION OF 3PHASE LINK BOXES-132KV CBL</t>
  </si>
  <si>
    <t>ERECTION OF 3 PHASE LINK BOXES MAKING CONNECTIONS WITH EARTH LEADS WITH LUGS, FIXTURES, FASTENERS SHEATH BONDING CABLE ETC., INCLUDING EXCAVATION, PROVIDING RCC CONCRETE WALL BOX OF 75MM THICK FOR INSERTING LINK BOXES , AND REFILLING, ETC. INCLUDING EARTHING AS PER THE DIRECTIONS OF  SITE ENGINEER.,SSR:U1D 41-b</t>
  </si>
  <si>
    <t>U1D-42-10</t>
  </si>
  <si>
    <t>EREC OF LIGHTNING ARRESTORS ON SPL TWRS</t>
  </si>
  <si>
    <t>ERECTION OF LIGHTNING ARRESTORS ON SPECIAL TYPE TOWER INCLUDING COST OF HARDWARE, JUMPERING WITH SUITABLE CONDUCTOR BETWEEN LINE CONDUCTOR AND THE POLE MOUNTED TERMINATIONS INCLUDING LABOUR CHARGES AND INSURANCE FOR ALL INCIDENTAL AND OPERATIONAL ITEMS OF WORK. ,SSR:U1D 42-10</t>
  </si>
  <si>
    <t>U1D-43-11</t>
  </si>
  <si>
    <t>ROAD CUTTING CHARGES-132KV UG CBL DC</t>
  </si>
  <si>
    <t>ROAD CUTTING  CHARGES AND CHARGES FOR  WAY LEAVES TO BE PAID FOR VARIOUS GOVERNMENT AND OTHER AGENCIES,SSR:U1D 43-11</t>
  </si>
  <si>
    <t>U1D-44-12</t>
  </si>
  <si>
    <t>SITE TESTING &amp; COMMISSIONING-132KV CBL</t>
  </si>
  <si>
    <t>SITE TESTING AND COMMISSIONING (INCLUDING PHASE SEQUENCE TEST, MEGGER TEST, CONTINUITY TEST, HV TEST ETC.),SSR:U1D 44-12</t>
  </si>
  <si>
    <t>U1D-5-2.1(C)</t>
  </si>
  <si>
    <t>132KV 630MM2 XLPE CBL LAYNG-CC/BT RD-1D</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</si>
  <si>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FORMATION),CC OR BT ROAD SURFACE ETC.,SSR:U1D 5-2.1-c</t>
  </si>
  <si>
    <t>U1D-6-2.1(D)</t>
  </si>
  <si>
    <t>132KV 630MM2 XLPE CBL LAYNG-HARD ROCK-DC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</si>
  <si>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ROCK ,SSR:U1D 6-2.1-d</t>
  </si>
  <si>
    <t>U1D-7-2.1(E)</t>
  </si>
  <si>
    <t>132KV 630MM2 CBLLAY-CC/BT RD WITH HDR-DC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</si>
  <si>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FORMATION),CC OR BT ROAD WITH HARD ROCK,SSR:U1D 7-2.1-e</t>
  </si>
  <si>
    <t>U1D-8-2.1(F)</t>
  </si>
  <si>
    <t>132KV 630MM2 CBLLAY AXRS RD-HDPE PIPE-DC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</si>
  <si>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FORMATION),ACROSS THE ROAD IN HDPE PIPES (THICKNESS 10MM) TO CROSS CC OR BT ROAD AND OTHER SERVICE LINES  INCLUDING COST OF CONCRETE COST OF HDPE PIPES OF 250 MM DIA ETC. COMPLETE,SSR:U1D 8-2.1-f</t>
  </si>
  <si>
    <t>U1D-9-2.1(G)</t>
  </si>
  <si>
    <t>LAY 132KV 630MM2 CBL XRD-HDPE PIPE W/HDR</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</si>
  <si>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FORMATION),ACROSS THE ROAD IN HDPE PIPES (THICKNESS 10MM) TO CROSS CC OR BT ROAD WITH HARD ROCK AND OTHER SERVICE LINES  INCLUDING COST OF CONCRETE COST OF HDPE PIPES OF 250 MM DIA ETC. COMPLETE,SSR:U1D 9-2.1-g</t>
  </si>
  <si>
    <t>U1S-1-1(A)</t>
  </si>
  <si>
    <t>CONDUCTING RECONNOITERY AND PRELIMINARY SURVEY ALONG SHORTEST ROUTE WITH BEST PROPOSED ROUTE AND FURNISHING REPORT FOR SELECTING THE BEST PROPOSAL FOR APPROVAL INCLUDING COST AND CONVEYANCE OF ALL MATERIALS, HIRE CHARGES OF EQUIPMENT, TOOLS AND PLANT, PREPARATION OF DRAWINGS AND REPORTS, LABOUR CHARGES, COMPLETE FOR FINISHED ITEM OF WORK AS PER THE DIRECTIONS OF ENGINEER-IN-CHARGE AT SITE AS PER SSR 2013-14.  (A) WITH GPS EQUIPMENT (AS PER CLAUSE 4.9 OF SURVEY)   (B) WITH TOTAL STATION EQUIPMENT.</t>
  </si>
  <si>
    <t>U1S-10-2.1(H)</t>
  </si>
  <si>
    <t>132KV 630MM2 CBLLAY IN TRNHS,CBLTRAYS-SC</t>
  </si>
  <si>
    <t>CABLE LAYING IN BUILT UP TRENCHES, CABLE TRAYS AND SUPPORTS ETC. COMPLETE INCLUDING COST OF TRAYS AND SUPPORT ETC, COMPLETE.</t>
  </si>
  <si>
    <t>U1S-11-2.1(I)</t>
  </si>
  <si>
    <t>CABLE LAYING ACROSS THE CULVERTS AND OVER BRIDGES ETC., COMPLETE IN PVC PIPES OF 250 MM DIA IN COMPLETE,</t>
  </si>
  <si>
    <t>U1S-12-2.1(J)</t>
  </si>
  <si>
    <t>CBL LAY BY CLAMPNG ON SPL.TYPE TWRS-1SC</t>
  </si>
  <si>
    <t>CABLE LAYING BY CLAMPING ON SPECIAL TYPE TOWER INCLUDING EARTHING CABLE FROM TERMINATION TO LINK BOX INCLUDING COST OF ALUMINUM CLAMPS</t>
  </si>
  <si>
    <t>U1S-13-2.1(K)</t>
  </si>
  <si>
    <t>CBL LAY-CLAMPNG BARE ON WALL,STRUCT-1SC</t>
  </si>
  <si>
    <t>CABLE LAYING WHILE CLAMPING BARE ON THE WALLS , CEILING AND STRUCTURES INCLUDING COST OF CLAMPS IN COMPLETE SHAPE</t>
  </si>
  <si>
    <t>U1S-14-2.1(L)</t>
  </si>
  <si>
    <t>132KV XLPE CABLE LAYING-RLY TRACKS-SC</t>
  </si>
  <si>
    <t>CABLE LAYING ACROSS THE RAILWAY TRACKS</t>
  </si>
  <si>
    <t>U1S-15-2.1(M)</t>
  </si>
  <si>
    <t>CABLE LAYING BY CLAMPING ON SUB-STATION STRUCTURES LIKE CPL ETC., INCLUDING EARTHING CABLE FROM TERMINATION TO LINK BOX INCLUDING COST OF ALUMINUM CLAMPS.,</t>
  </si>
  <si>
    <t>U1S-16-2.2(A)</t>
  </si>
  <si>
    <t>EXCAVN-EXCL.BF-HDR CC/BTRD-WO CBLLAY-1SC</t>
  </si>
  <si>
    <t>LAYING OF CABLE  ,INCLUDING EXCAVATION AND EXCLUDING BACKFILLING WITHOUT CABLE LAYING-HARD GRAVEL SOILS, BC SOILS, RED EARTH, STONE &amp; EARTH MIXED WITH FAIR SIZE BOULDERS ETC.</t>
  </si>
  <si>
    <t>U1S-17-2.2(B)</t>
  </si>
  <si>
    <t>EXCAVN-EXCL.BF-HG,BC SOIL-WO CBL LAY-1SC</t>
  </si>
  <si>
    <t>LAYING OF CABLE  ,INCLUDING EXCAVATION AND EXCLUDING BACKFILLING WITHOUT CABLE LAYING-HARD ROCK WITH CC OR BT ROAD SURFACES ETC.</t>
  </si>
  <si>
    <t>U1S-18-2.3(A)</t>
  </si>
  <si>
    <t>CBL LAY-INCL.BF-HG,BC SOILS,NO EXCAV-1SC</t>
  </si>
  <si>
    <t>LAYING OF CABLE  ,EXCLUDING EXCAVATION AND INCLUDING BACKFILLING,HARD GRAVEL SOILS, BC SOILS, RED EARTH, STONE &amp; EARTH MIXED WITH FAIR SIZE BOULDERS ETC.</t>
  </si>
  <si>
    <t>U1S-19-2.3(B)</t>
  </si>
  <si>
    <t>CBLLAY-INCL.BF-HDR CC/BT RD-EXCL.EXCV-1S</t>
  </si>
  <si>
    <t>LAYING OF CABLE  ,EXCLUDING EXCAVATION AND INCLUDING BACKFILLING,HARD ROCK WITH CC OR BT ROAD SURFACES ETC.</t>
  </si>
  <si>
    <t>U1S-2-1(B)</t>
  </si>
  <si>
    <t>CONDUCTING DETAILED SURVEY OF CABLE ROUTE INCLUDING EVALUATION OF THERMAL RESISTIVITY OF THE SOIL ALONG THE CABLE ROUTE, EXCAVATION OF TRIAL PITS AS PER FIELD REQUIREMENTS, PREPARATION OF CABLE ROUTE PROFILE, DRAWINGS FOR CABLE LAYING, FINAL ROUTE ALIGNMENT, MARKING LINES &amp; GRADES, AND PREPARING BILL OF MATERIALS/ LENGTHS OF THE CABLE FOR THE PROJECT INCL. PREPARATION OF PTCC QUESTIONNARE AND MARKING OF PROPOSED CABLE ROUTE IN TOPO SHEET, TOWER/SS SKETCH, SINGLE LINE DIAGRAM ETC.(30 COPIES/SETS) .(NOTE: FOR SURVEY OF SMALL LENGTHS OF UG CABLE, IF THE LENGTH OF UG CABLE IS LESS THAN 0.5KM, THEN 0.5KM IS CONSIDERED FOR SURVEY OF SMALL LENGTH OF UG CABLE IN THE PREPARATION OF ESTIMATE),</t>
  </si>
  <si>
    <t>U1S-20-2.4</t>
  </si>
  <si>
    <t>EXCAV&amp; BACK FLNG OF SOIL-W/O CBL LAY-1SC</t>
  </si>
  <si>
    <t>ONLY EXCAVATION AND BACK FILLING OF SOIL WITHOUT LAYING OF CABLE</t>
  </si>
  <si>
    <t>U1S-21-2.5</t>
  </si>
  <si>
    <t>EXCV&amp;BACK FLNG-THRML RESISTANCE 120D-1SC</t>
  </si>
  <si>
    <t>EXCAVATION AND BACKFILLING OF SUITABLE THERMAL BACKFILL FOR MAINTAININGS SOIL THERMAL RESISTANCE VALUE OF 120 DEGREES</t>
  </si>
  <si>
    <t>U1S-22-2.6</t>
  </si>
  <si>
    <t>LAYING CABLE-EXCL. EXCAV &amp; BACK FLNG-1S</t>
  </si>
  <si>
    <t>LAYING OF CABLE EXCLUDING EXCAVATION AND BACKFILLING</t>
  </si>
  <si>
    <t>U1S-23-2.7(A)</t>
  </si>
  <si>
    <t>LAY CBL BY HDD-SOIL/MRM,S.RCK-5000PSI-1S</t>
  </si>
  <si>
    <t>LAYING OF CABLE BY HORIZONTAL DIRECTIONAL DRILLING (HDD) INCL. COST OF 250 MM HDPE PIPE,SOIL/MORREM,SOFT ROCK (UPTO 5000 PSI) PER EACH PIPE</t>
  </si>
  <si>
    <t>U1S-24-2.7(B)</t>
  </si>
  <si>
    <t>LAY CBL BY HDD-SOIL/HDR-5000-9000PSI-1S</t>
  </si>
  <si>
    <t>LAYING OF CABLE BY HORIZONTAL DIRECTIONAL DRILLING (HDD) INCL. COST OF 250 MM HDPE PIPE,SOIL/HARD ROCK (5000 PSI UPTO 9000 PSI) PER EACH PIPE</t>
  </si>
  <si>
    <t>U1S-25-3(A)</t>
  </si>
  <si>
    <t>LAY 300MM2, 6.6KV CU CBL-AXRS CBL-1S</t>
  </si>
  <si>
    <t>LAYING OF CO-AXIAL CABLE,300SQ.MM. CO-AXIAL COPPER CABLE CONDUCTOR PVC INSULATED 6.6KV GRADE ACROSS THE CABLE.</t>
  </si>
  <si>
    <t>U1S-26-3(B)</t>
  </si>
  <si>
    <t>LAY 300MM2, 6.6KV CU CBL-AXRS CABLE-1S</t>
  </si>
  <si>
    <t>LAYING OF CO-AXIAL CABLE,300SQ.MM.SINGLE CORE COPPER CABLE CONDUCTOR PVC INSULATED 6.6KV GRADE ACROSS THE CABLE.</t>
  </si>
  <si>
    <t>U1S-27-3(C)</t>
  </si>
  <si>
    <t>LAY 300MM2, 6.6KV CU CBL-POL MNTD TWR-1S</t>
  </si>
  <si>
    <t>LAYING OF CO-AXIAL CABLE,300SQ.MM. CO-AXIAL COPPER CABLE CONDUCTOR PVC INSULATED 6.6KV GRADE ON POLE MOUNTED TERMINATION TOWER INCLUDING COST OF CLEATS</t>
  </si>
  <si>
    <t>U1S-28-3(D)</t>
  </si>
  <si>
    <t>LAY 300MM2,6.6KV 1C CU CBL-POL MNT TR-1S</t>
  </si>
  <si>
    <t>LAYING OF CO-AXIAL CABLE,300SQ.MM.SINGLE CORE COPPER CABLE CONDUCTOR PVC INSULATED 6.6KV GRADE ON POLE MOUNTED TERMINATION TOWER INCLUDING COST OF CLEATS.</t>
  </si>
  <si>
    <t>U1S-29-4(A)</t>
  </si>
  <si>
    <t>SUPLY HDPE DUCT PIPE-OD/ID-40/33 DIA-1S</t>
  </si>
  <si>
    <t>SUPPLY OF HDPE DUCT PIPE OF OD/ID 40/33 MM DIA AND ASSOCIATED MATERIAL OF STANDARD MAKE AS PER THE SPECIFICATION OF THE CONTRACT/TENDER AND LAYING JOINTING, BEDDING OF ABOVE HDPE DUCT PIPE IN THE ALREADY EXCAVATED XLPE CABLE TRENCH INCLUDING SEALING THE SECTION ENDS  AS PER THE SPECIFICATION OF THE CONTRACT/TENDER.</t>
  </si>
  <si>
    <t>U1S-3-2.1(A)</t>
  </si>
  <si>
    <t>132KV 630MM2 XLPE CBL LAY-HG,BC SOILS-1S</t>
  </si>
  <si>
    <t>LAYING OF 132 KV 630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GRAVEL SOILS, BC SOILS, RED EARTH, STONE AND EARTH MIXED WITH FAIR SIZE BOULDERS ETC,</t>
  </si>
  <si>
    <t>U1S-30-4(B)</t>
  </si>
  <si>
    <t>SUPLY RCC JNT CHMBRS (1200/760/50 MM)-1S</t>
  </si>
  <si>
    <t>SUPPLY OF RCC JOINT CHAMBERS (1200/760/50 MM) W/L/T WITH BASE AND TOP PLATES AS PER THE  SPECIFICATION OF THE CONTRACT/TENDER AND ERECTION OF RCC JOINT CHAMBERS FOR EVERY 1KM IN HDPE DUCT ENROOT  AS PER THE  SPECIFICATION OF THE CONTRACT/TENDER.</t>
  </si>
  <si>
    <t>U1S-31-5(A)</t>
  </si>
  <si>
    <t>JOINTING OF CABLE EXCLUDING COST OF PRE-MOULDED STRAIGHT THROUGH JOINTS, PROTECTION BOX, 3-PHASE SOLID BOND LINK BOX WITHOUT SVL / 3-PHASE CROSS BOND LINK BOX WITH SVL, INCLUDING EXCAVATION OF PIT FOR SINGLE CIRCUIT CABLE, PROVIDING CEMENT CONCRETE BASE AND WALLS ETC. INCLUDING COST OF CEMENT, STEEL ETC., LABOUR CHARGES AND ALL INCIDENTAL ITEMS OF WORK FOR FINISHED ITEM OF WORK INCLUDING DESIGN OF PIT PROVIDING JOINT BAY IDENTIFICATION MARK INCLUDING  PROVIDING NECESSARY T&amp;P FOR JOINTING VIZ., TARPAULLIN TENT, DG SET, AIR CONDITIONER ETC., COMPLETE WHEREVER NECESSARY FOR COMPLETE ITEM OF WORK. THIS INCLUDES LOADING, UN-LOADING AND TRANSPORTATION OF ALL MATERIALS TO WORK SPOT AS PER DRAWING AND PREPARATION OF JOINT BAY.,WITH EXCAVATION OF JOINT BAY SIZE (9MX4M) AND LAYING OF CC(1:2:4) BED AND SAND BED AND BACK FILLING</t>
  </si>
  <si>
    <t>U1S-32-5(B)</t>
  </si>
  <si>
    <t>CHARGES FOR CROSS BONDING JNTS-EA PH-1SC</t>
  </si>
  <si>
    <t>JOINTING OF CABLE EXCLUDING COST OF PRE-MOULDED STRAIGHT THROUGH JOINTS, PROTECTION BOX, 3-PHASE SOLID BOND LINK BOX WITHOUT SVL / 3-PHASE CROSS BOND LINK BOX WITH SVL, INCLUDING EXCAVATION OF PIT FOR SINGLE CIRCUIT CABLE, PROVIDING CEMENT CONCRETE BASE AND WALLS ETC. INCLUDING COST OF CEMENT, STEEL ETC., LABOUR CHARGES AND ALL INCIDENTAL ITEMS OF WORK FOR FINISHED ITEM OF WORK INCLUDING DESIGN OF PIT PROVIDING JOINT BAY IDENTIFICATION MARK INCLUDING  PROVIDING NECESSARY T&amp;P FOR JOINTING VIZ., TARPAULLIN TENT, DG SET, AIR CONDITIONER ETC., COMPLETE WHEREVER NECESSARY FOR COMPLETE ITEM OF WORK. THIS INCLUDES LOADING, UN-LOADING AND TRANSPORTATION OF ALL MATERIALS TO WORK SPOT AS PER DRAWING AND PREPARATION OF JOINT BAY.,JOINTING CHARGES FOR CROSS BONDING JOINTS/NORMAL JOINTS</t>
  </si>
  <si>
    <t>U1S-33-6(A)</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</si>
  <si>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,132 KV TOWER MOUNTED TYPE CABLE END TERMINATIONS INCLUDING ERECTION ON TOWER IN ALL RESPECTS</t>
  </si>
  <si>
    <t>U1S-34-6(B)</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</si>
  <si>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,132 KV OUTDOOR TYPE CABLE END TERMINATIONS WITH SILICON MATERIALS COMPLETE IN ALL RESPECT.</t>
  </si>
  <si>
    <t>U1S-35-6(C)</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</si>
  <si>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,132 KV SF6 TYPE CABLE END TERMINATIONS COMPLETE IN ALL RESPECT.</t>
  </si>
  <si>
    <t>U1S-36-7(A)</t>
  </si>
  <si>
    <t>PROVID EARTHING JOINT BAYS W/CU FLAT-1S</t>
  </si>
  <si>
    <t>PROVIDING EARTHING OF JOINT BAYS WITH COPPER FLAT OF CROSS SECTION EQUIVALENT TO THE EARTHING CABLE AND RUN ALL AROUND THE JOINT BAY, PROVIDING EARTH ELECTRODES OF STEEL RODS COATED WITH COPPER AS PER STANDARDS AND TREATED WITH SUITABLE EARTH ENHANCING COMPOUND TO GET AN EFFECTIVE DIAMETER AND WELDING THE COPPER FLAT TO THE ELECTRODES BY EXOTHERMIC WELDNG. THE EARTHING SCHEME DRAWING SHALL BE GOT APPROVED WITH ALL EATH RESISTANCE CALCULATIONS CONSIDERTING THE FAULT CURRENTS EARTH LEADS FROM LINK BOX TO EARTH PIT AND CONNECING LUG FIXTURES, FASTENERS SHALL BE SUPPLIED. LENGTH OF THE EARTH LEAD WILL BE AS PER SITE CONDITION/ CONNIVANCE.</t>
  </si>
  <si>
    <t>U1S-37-7(B)</t>
  </si>
  <si>
    <t>EXCAVATION OF EARTH PIT AT CTT TOWER-1SC</t>
  </si>
  <si>
    <t>EXCAVATION OF EARTH PIT AT CTT TOWER, PUTTING CAST IRON PIPE WITH FLANGE ON ONE END (AS PER ISS7181/86) OF NOMINAL DIA 125 MM AND 2.75 METRES LONG INSIDE THE PIT INCLUDING SUPPLY AND FIXING OF RCC COLLARS 0.75 MTR. DIA (OD) 50MM THICK AND 0.60 MTRS.  LONG INSIDE THE PIT, BACKFILL THE PIT IN THE 25MM SIZE GRANULES OF BH COKE FOR FULL DEPTH OF THE PIT WITH ALTERNATE LAYERS OF BH COKE AND SALT OF 300MM THICK AROUND THE EARTH PIPE OF 150MM ON ALL THE SIDES OF THE PIPE INCLUDING COST AND CONVEYANCE OF BH COKE,SALT,CLAMPS,CI PIPES AND RCC COLLARS, LABOUR CHARGES FOR ALL OPERATIONAL AND INCIDENTAL ITEMS OF WORK ETC., COMPLETE.(AS PER SSR 2013-14)</t>
  </si>
  <si>
    <t>U1S-38-8(A)</t>
  </si>
  <si>
    <t>PROVISION 4 RCC 1:2:4 AT CULV,DRN,NLS-1S</t>
  </si>
  <si>
    <t>PROVISION FOR RCC (1:2:4) FOR ANY UNFORESEEN REQUIREMENT WHENEVER NECESSARY AT CULVERTS, DRAINS, NALAS, BRIDGES.(RATE TO BE TAKEN AS PER CSSR)</t>
  </si>
  <si>
    <t>U1S-39-9(B)</t>
  </si>
  <si>
    <t>SUP,FIT&amp;PLCG HYSD/TMT BARS IN FND,CLM-1S</t>
  </si>
  <si>
    <t>SUPPLYING, FITTING AND PLACING OF HYSD, TMT BAR REINFORCEMENT (TISCO/SAIL/VSP) IN FOUNDTIONS, COLUMS , BEAMS SLABS WHEREVER NECESSIATED.FOR THE WORK AS PER THE DRAWINGS FURNISHED BY THE FIELD ENGINEER INCLUDING CUTTING , BENDING, CRANKING, TYING GRILL IN POSITION INCLUDING COST OF BINDING WIRE SCAFFOLDING ETC.(RATE TO BE TAKEN AS PER CSSR)</t>
  </si>
  <si>
    <t>U1S-4-2.1(B)</t>
  </si>
  <si>
    <t>132KV 630MM2 XLPE CBL LAY-HDR W/SOILS-SC</t>
  </si>
  <si>
    <t>LAYING OF 132 KV 630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 HARD ROCK  WITH SOILS,</t>
  </si>
  <si>
    <t>U1S-40-9(A)</t>
  </si>
  <si>
    <t>ERECTION OF SINGLE PHASE LINK BOXES-1SC</t>
  </si>
  <si>
    <t>ERECTION OF SINGLE PHASE LINK BOXES,  PROVIDING SUITABLE SUPPORTING ARRANGEMENTS, SHEATH BONDING CABLE, CONNECTING EARTH LEADS, WITH ALL LUGS, FIXTURES, CLAMPS, BOLTS AND NUTS ETC., COMPLETE INCLUDING EXCAVATION, PROVIDING CONCRETE BOX WITH WALLS OF 75MM THICK RCC FOR INSERTING LINK BOXES, AND REFILLING, ETC. INCLUDING EARTHING AS PER THE DIRECTIONS OF  SITE ENGINEER.,SSR:U1S 40-9-a</t>
  </si>
  <si>
    <t>U1S-41-9(B)</t>
  </si>
  <si>
    <t>ERECTION OF 3 PHASE LINK BOXES MAKING CONNECTIONS WITH EARTH LEADS WITH LUGS, FIXTURES, FASTENERS SHEATH BONDING CABLE ETC., INCLUDING EXCAVATION, PROVIDING RCC CONCRETE WALL BOX OF 75MM THICK FOR INSERTING LINK BOXES , AND REFILLING, ETC. INCLUDING EARTHING AS PER THE DIRECTIONS OF  SITE ENGINEER.,SSR:U1S 41-9-b</t>
  </si>
  <si>
    <t>U1S-42-10</t>
  </si>
  <si>
    <t>ERECTION OF LIGHTNING ARRESTORS ON SPECIAL TYPE TOWER INCLUDING COST OF HARDWARE, JUMPERING WITH SUITABLE CONDUCTOR BETWEEN LINE CONDUCTOR AND THE POLE MOUNTED TERMINATIONS INCLUDING LABOUR CHARGES AND INSURANCE FOR ALL INCIDENTAL AND OPERATIONAL ITEMS OF WORK. ,SSR:U1S 42-10</t>
  </si>
  <si>
    <t>U1S-43-11</t>
  </si>
  <si>
    <t>ROAD CUTTING  CHARGES AND CHARGES FOR  WAY LEAVES TO BE PAID FOR VARIOUS GOVERNMENT AND OTHER AGENCIES,SSR:U1S 43-11</t>
  </si>
  <si>
    <t>U1S-44-12</t>
  </si>
  <si>
    <t>SITE TESTING AND COMMISSIONING (INCLUDING PHASE SEQUENCE TEST, MEGGER TEST, CONTINUITY TEST, HV TEST ETC.),SSR:U1S 44-12</t>
  </si>
  <si>
    <t>U1S-5-2.1(C)</t>
  </si>
  <si>
    <t>132KV 630MM2 XLPE CBL LAYNG-CC/BT RD-1S</t>
  </si>
  <si>
    <t>LAYING OF 132 KV 630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FORMATION),CC OR BT ROAD SURFACE ETC.,</t>
  </si>
  <si>
    <t>U1S-6-2.1(D)</t>
  </si>
  <si>
    <t>132KV 630MM2 XLPE CBL LAYNG-HARD ROCK-SC</t>
  </si>
  <si>
    <t xml:space="preserve">LAYING OF 132 KV 630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ROCK </t>
  </si>
  <si>
    <t>U1S-7-2.1(E)</t>
  </si>
  <si>
    <t>132KV 630MM2 CBLLAY-CC/BT RD WITH HDR-SC</t>
  </si>
  <si>
    <t>LAYING OF 132 KV 630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FORMATION),CC OR BT ROAD WITH HARD ROCK</t>
  </si>
  <si>
    <t>U1S-8-2.1(F)</t>
  </si>
  <si>
    <t>132KV 630MM2 CBLLAY AXRS RD-HDPE PIPE-SC</t>
  </si>
  <si>
    <t>LAYING OF 132 KV 630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FORMATION),ACROSS THE ROAD IN HDPE PIPES (THICKNESS 10MM) TO CROSS CC OR BT ROAD AND OTHER SERVICE LINES  INCLUDING COST OF CONCRETE COST OF HDPE PIPES OF 250 MM DIA ETC. COMPLETE,</t>
  </si>
  <si>
    <t>U1S-9-2.1(G)</t>
  </si>
  <si>
    <t>LAYING OF 132 KV 630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FORMATION),ACROSS THE ROAD IN HDPE PIPES (THICKNESS 10MM) TO CROSS CC OR BT ROAD WITH HARD ROCK AND OTHER SERVICE LINES  INCLUDING COST OF CONCRETE COST OF HDPE PIPES OF 250 MM DIA ETC. COMPLETE</t>
  </si>
  <si>
    <t>U2D-1-1(A)</t>
  </si>
  <si>
    <t>CONDUCT PRELMNRY SRVY-220KV XLPE UG CBL</t>
  </si>
  <si>
    <t>CONDUCTING RECONNOITERY AND PRELIMINARY SURVEY ALONG SHORTEST ROUTE WITH BEST PROPOSED ROUTE AND FURNISHING REPORT FOR SELECTING THE BEST PROPOSAL FOR APPROVAL INCLUDING COST AND CONVEYANCE OF ALL MATERIALS, HIRE CHARGES OF EQUIPMENT, TOOLS AND PLANT, PREPARATION OF DRAWINGS AND REPORTS, LABOUR CHARGES, COMPLETE FOR FINISHED ITEM OF WORK AS PER THE DIRECTIONS OF ENGINEER-IN-CHARGE AT SITE AS PER SSR 2013-14.  (A) WITH GPS EQUIPMENT (AS PER CLAUSE 4.9 OF SURVEY)   (B) WITH TOTAL STATION EQUIPMENT.,SSR:U2D 1-1-a</t>
  </si>
  <si>
    <t>U2D-10-2.1(H)</t>
  </si>
  <si>
    <t>CBL LAY AXRS CULVERTS &amp; OVER BRIDGES-2DC</t>
  </si>
  <si>
    <t>CABLE LAYING ACROSS THE CULVERTS AND OVER BRIDGES ETC., COMPLETE IN PVC PIPES OF 250 MM DIA IN COMPLETE,SSR:U2D 10-2.1-h</t>
  </si>
  <si>
    <t>U2D-11-2.1(I)</t>
  </si>
  <si>
    <t>CBL LAY BY CLAMPNG ON SPL.TYPE TWRS-2DC</t>
  </si>
  <si>
    <t>CABLE LAYING BY CLAMPING ON SPECIAL TYPE TOWER INCLUDING EARTHING CABLE FROM TERMINATION TO LINK BOX INCLUDING COST OF ALUMINUM CLAMPS,SSR:U2D 11-2.1-i</t>
  </si>
  <si>
    <t>U2D-12-2.1(J)</t>
  </si>
  <si>
    <t>CBL LAY BY CLAMPNG ON SS STRUCTURES- CPL</t>
  </si>
  <si>
    <t>CABLE LAYING BY CLAMPING ON SUB-STATION STRUCTURES LIKE CPL ETC., INCLUDING EARTHING CABLE FROM TERMINATION TO LINK BOX INCLUDING COST OF ALUMINUM CLAMPS.,SSR:U2D 12-2.1-j</t>
  </si>
  <si>
    <t>U2D-13-2.1(K)</t>
  </si>
  <si>
    <t>CBL LAY-CLAMPNG BARE ON WALL,STRUCT-2DC</t>
  </si>
  <si>
    <t>CABLE LAYING WHILE CLAMPING BARE ON THE WALLS , CEILING AND STRUCTURES INCLUDING COST OF CLAMPS IN COMPLETE SHAPE,SSR:U2D 13-2.1-k</t>
  </si>
  <si>
    <t>U2D-14-2.1(L)</t>
  </si>
  <si>
    <t>220KV XLPE CABLE LAYING-RLY TRACKS-DC</t>
  </si>
  <si>
    <t>CABLE LAYING ACROSS THE RAILWAY TRACKS,SSR:U2D 14-2.1-l</t>
  </si>
  <si>
    <t>U2D-15-2.2(A)</t>
  </si>
  <si>
    <t>EXCAVN-EXCL.BF-HDR CC/BTRD-WO CBLLAY-2DC</t>
  </si>
  <si>
    <t>LAYING OF CABLE  ,INCLUDING EXCAVATION AND EXCLUDING BACKFILLING WITHOUT CABLE LAYING,HARD ROCK WITH CC OR BT ROAD SURFACES ETC.,SSR:U2D 15-2.2-a</t>
  </si>
  <si>
    <t>U2D-16-2.2(B)</t>
  </si>
  <si>
    <t>EXCAVN-EXCL.BF-HG,BC SOIL-WO CBL LAY-2DC</t>
  </si>
  <si>
    <t>LAYING OF CABLE  ,INCLUDING EXCAVATION AND EXCLUDING BACKFILLING WITHOUT CABLE LAYING,HARD GRAVEL SOILS, BC SOILS, RED EARTH, STONE &amp; EARTH MIXED WITH FAIR SIZE BOULDERS ETC.,,SSR:U2D 16-2.2-b</t>
  </si>
  <si>
    <t>U2D-17-2.3(A)</t>
  </si>
  <si>
    <t>CBL LAY-INCL.BF-HG,BC SOILS,NO EXCAV-2DC</t>
  </si>
  <si>
    <t>LAYING OF CABLE  ,EXCLUDING EXCAVATION AND INCLUDING BACKFILLING,HARD GRAVEL SOILS, BC SOILS, RED EARTH, STONE &amp; EARTH MIXED WITH FAIR SIZE BOULDERS ETC.,,SSR:U2D 17-2.3-a</t>
  </si>
  <si>
    <t>U2D-18-2.3(B)</t>
  </si>
  <si>
    <t>CBLLAY-INCL.BF-HDR CC/BT RD-EXCL.EXCV-2D</t>
  </si>
  <si>
    <t>LAYING OF CABLE  ,EXCLUDING EXCAVATION AND INCLUDING BACKFILLING,HARD ROCK WITH CC OR BT ROAD SURFACES ETC.,SSR:U2D 18-2.3-b</t>
  </si>
  <si>
    <t>U2D-19-2.4</t>
  </si>
  <si>
    <t>EXCAV&amp; BACK FLNG OF SOIL-W/O CBL LAY-2DC</t>
  </si>
  <si>
    <t>LAYING OF CABLE  ,ONLY EXCAVATION AND BACK FILLING OF SOIL WITHOUT LAYING OF CABLE,SSR:U2D 19-2.4</t>
  </si>
  <si>
    <t>U2D-2-1(B)</t>
  </si>
  <si>
    <t>CONDUCT DETAILED SRVY -220KV XLPE UG CBL</t>
  </si>
  <si>
    <t>CONDUCTING DETAILED SURVEY OF CABLE ROUTE INCLUDING EVALUATION OF THERMAL RESISTIVITY OF THE SOIL ALONG THE CABLE ROUTE, EXCAVATION OF TRIAL PITS AS PER FIELD REQUIREMENTS, PREPARATION OF CABLE ROUTE PROFILE, DRAWINGS FOR CABLE LAYING, FINAL ROUTE ALIGNMENT, MARKING LINES &amp; GRADES, AND PREPARING BILL OF MATERIALS/ LENGTHS OF THE CABLE FOR THE PROJECT INCL. PREPARATION OF PTCC QUESTIONNARE AND MARKING OF PROPOSED CABLE ROUTE IN TOPO SHEET, TOWER/SS SKETCH, SINGLE LINE DIAGRAM ETC.(30 COPIES/SETS) .(NOTE: FOR SURVEY OF SMALL LENGTHS OF UG CABLE, IF THE LENGTH OF UG CABLE IS LESS THAN 0.5KM, THEN 0.5KM IS CONSIDERED FOR SURVEY OF SMALL LENGTH OF UG CABLE IN THE PREPARATION OF ESTIMATE),SSR:U2D 2-1-b</t>
  </si>
  <si>
    <t>U2D-20-2.5</t>
  </si>
  <si>
    <t>EXCV&amp;BACK FLNG-THRML RESISTANCE 120D-2DC</t>
  </si>
  <si>
    <t>EXCAVATION AND BACKFILLING OF SUITABLE THERMAL BACKFILL FOR MAINTAININGS SOIL THERMAL RESISTANCE VALUE OF 120 DEGREES,SSR:U2D 20-2.5</t>
  </si>
  <si>
    <t>U2D-21-2.6</t>
  </si>
  <si>
    <t>LAYING CABLE-EXCL. EXCAV &amp; BACK FLNG-2D</t>
  </si>
  <si>
    <t>LAYING OF CABLE EXCLUDING EXCAVATION AND BACKFILLING,SSR:U2D 21-2.6</t>
  </si>
  <si>
    <t>U2D-22-2.7(A)</t>
  </si>
  <si>
    <t>LAY CBL BY HDD-SOIL/MRM,S.RCK-5000PSI-2D</t>
  </si>
  <si>
    <t>LAYING OF CABLE BY HORIZONTAL DIRECTIONAL DRILLING (HDD) INCL. COST OF 250 MM HDPE PIPE,SOIL/MORREM,SOFT ROCK (UPTO 5000 PSI) PER PIPE,SSR:U2D 22-2.7-a</t>
  </si>
  <si>
    <t>U2D-23-2.7(B)</t>
  </si>
  <si>
    <t>LAY CBL BY HDD-SOIL/HDR-5000-9000PSI-2D</t>
  </si>
  <si>
    <t>LAYING OF CABLE BY HORIZONTAL DIRECTIONAL DRILLING (HDD) INCL. COST OF 250 MM HDPE PIPE,SOIL/HARD ROCK (5000 PSI UPTO 9000 PSI) PER PIPE,SSR:U2D 23-2.7-b</t>
  </si>
  <si>
    <t>U2D-24-3(A)</t>
  </si>
  <si>
    <t>LAY 240MM2, 6.6KV CU CBL-AXRS CBL-2D</t>
  </si>
  <si>
    <t>LAYING OF CO-AXIAL CABLE,240SQ.MM. CO-AXIAL COPPER CABLE CONDUCTOR PVC INSULATED 6.6KV GRADE ACROSS THE CABLE.,SSR:U2D 24-3-a</t>
  </si>
  <si>
    <t>U2D-25-3(B)</t>
  </si>
  <si>
    <t>LAY 240MM2, 6.6KV CU CBL-AXRS CABLE-2D</t>
  </si>
  <si>
    <t>LAYING OF CO-AXIAL CABLE,240SQ.MM.SINGLE CORE COPPER CABLE CONDUCTOR PVC INSULATED 6.6KV GRADE ACROSS THE CABLE.,SSR:U2D 25-3-b</t>
  </si>
  <si>
    <t>U2D-26-3(C)</t>
  </si>
  <si>
    <t>LAY 240MM2, 6.6KV CU CBL-POL MNTD TWR-2D</t>
  </si>
  <si>
    <t>LAYING OF CO-AXIAL CABLE,240SQ.MM. CO-AXIAL COPPER CABLE CONDUCTOR PVC INSULATED 6.6KV GRADE ON POLE MOUNTED TERMINATION TOWER INCLUDING COST OF CLEATS,SSR:U2D 26-3-c</t>
  </si>
  <si>
    <t>U2D-27-3(D)</t>
  </si>
  <si>
    <t>LAY 240MM2,6.6KV 1C CU CBL-POL MNT TR-2D</t>
  </si>
  <si>
    <t>LAYING OF CO-AXIAL CABLE,240SQ.MM.SINGLE CORE COPPER CABLE CONDUCTOR PVC INSULATED 6.6KV GRADE ON POLE MOUNTED TERMINATION TOWER INCLUDING COST OF CLEATS.,SSR:U2D 27-3-d</t>
  </si>
  <si>
    <t>U2D-28-4(A)</t>
  </si>
  <si>
    <t>SUPLY HDPE DUCT PIPE-OD/ID-40/33 DIA-2D</t>
  </si>
  <si>
    <t>SUPPLY OF HDPE DUCT PIPE OF OD/ID 40/33 MM DIA AND ASSOCIATED MATERIAL OF STANDARD MAKE AS PER THE SPECIFICATION OF THE CONTRACT/TENDER AND LAYING JOINTING, BEDDING OF ABOVE HDPE DUCT PIPE IN THE ALREADY EXCAVATED XLPE CABLE TRENCH INCLUDING SEALING THE SECTION ENDS  AS PER THE SPECIFICATION OF THE CONTRACT/TENDER (PER PIPE).,SSR:U2D 28-4-a</t>
  </si>
  <si>
    <t>U2D-29-4(B)</t>
  </si>
  <si>
    <t>SUPLY RCC JNT CHMBRS (1200/760/50 MM)-2D</t>
  </si>
  <si>
    <t>SUPPLY OF RCC JOINT CHAMBERS (1200/760/50 MM) W/L/T WITH BASE AND TOP PLATES AS PER THE  SPECIFICATION OF THE CONTRACT/TENDER AND ERECTION OF RCC JOINT CHAMBERS FOR EVERY 1KM IN HDPE DUCT ENROOT  AS PER THE  SPECIFICATION OF THE CONTRACT/TENDER.,SSR:U2D 29-4-b</t>
  </si>
  <si>
    <t>U2D-3-2.1(A)</t>
  </si>
  <si>
    <t>220KV 1000MM2 XLPE CBLLAY-HG,BC SOILS-DC</t>
  </si>
  <si>
    <t>LAYING OF 220 KV 1000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GRAVEL SOILS, BC SOILS, RED EARTH, STONE AND EARTH MIXED WITH FAIR SIZE BOULDERS ETC,SSR:U2D 3-2.1-a</t>
  </si>
  <si>
    <t>U2D-30-5(A)</t>
  </si>
  <si>
    <t>JOINTING OF CABLE EXCLUDING COST OF PRE-MOULDED STRAIGHT THROUGH JOINTS, PROTECTION BOX, 3-PHASE SOLID BOND LINK BOX WITHOUT SVL / 3-PHASE CROSS BOND LINK BOX WITH SVL, INCLUDING EXCAVATION OF PIT FOR DOUBLE CIRCUIT CABLE, PROVIDING CEMENT CONCRETE BASE AND WALLS ETC. INCLUDING COST OF CEMENT, STEEL ETC., LABOUR CHARGES AND ALL INCIDENTAL ITEMS OF WORK FOR FINISHED ITEM OF WORK INCLUDING DESIGN OF PIT PROVIDING JOINT BAY IDENTIFICATION MARK INCLUDING  PROVIDING NECESSARY T&amp;P FOR JOINTING VIZ., TARPAULLIN TENT, DG SET, AIR CONDITIONER ETC., COMPLETE WHEREVER NECESSARY FOR COMPLETE ITEM OF WORK. THIS INCLUDES LOADING, UN-LOADING AND TRANSPORTATION OF ALL MATERIALS TO WORK SPOT AS PER DRAWING AND PREPARATION OF JOINT BAY.,WITH EXCAVATION OF JOINT BAY SIZE (13MX4M) AND LAYING OF CC(1:2:4) BED AND SAND BED AND BACK FILLING ,SSR:U2D 30-5-a</t>
  </si>
  <si>
    <t>U2D-31-5(B)</t>
  </si>
  <si>
    <t>CHARGES FOR CROSS BONDING JNTS-EA PH-2DC</t>
  </si>
  <si>
    <t>JOINTING OF CABLE EXCLUDING COST OF PRE-MOULDED STRAIGHT THROUGH JOINTS, PROTECTION BOX, 3-PHASE SOLID BOND LINK BOX WITHOUT SVL / 3-PHASE CROSS BOND LINK BOX WITH SVL, INCLUDING EXCAVATION OF PIT FOR DOUBLE CIRCUIT CABLE, PROVIDING CEMENT CONCRETE BASE AND WALLS ETC. INCLUDING COST OF CEMENT, STEEL ETC., LABOUR CHARGES AND ALL INCIDENTAL ITEMS OF WORK FOR FINISHED ITEM OF WORK INCLUDING DESIGN OF PIT PROVIDING JOINT BAY IDENTIFICATION MARK INCLUDING  PROVIDING NECESSARY T&amp;P FOR JOINTING VIZ., TARPAULLIN TENT, DG SET, AIR CONDITIONER ETC., COMPLETE WHEREVER NECESSARY FOR COMPLETE ITEM OF WORK. THIS INCLUDES LOADING, UN-LOADING AND TRANSPORTATION OF ALL MATERIALS TO WORK SPOT AS PER DRAWING AND PREPARATION OF JOINT BAY-JOINTING CHARGES FOR CROSS BONDING JOINTS FOR EACH PHASE,SSR:U2D 31-5-b</t>
  </si>
  <si>
    <t>U2D-32-6(A)</t>
  </si>
  <si>
    <t>CBL TERMINATION-220KV TWR MNTD TYPE CBL</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</si>
  <si>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,220 KV TOWER MOUNTED TYPE CABLE END TERMINATIONS INCLUDING ERECTION ON TOWER IN ALL RESPECTS PER PHASE INCLUDING SCAFFOLDING CHARGES.,SSR:U2D 32-6-a</t>
  </si>
  <si>
    <t>U2D-33-6(B)</t>
  </si>
  <si>
    <t>CBL TERMINATION-220KV OUTDOOR TYPE CBL</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</si>
  <si>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,220 KV OUTDOOR TYPE CABLE END TERMINATIONS WITH SILICON MATERIALS COMPLETE IN ALL RESPECT.,SSR:U2D 33-6-b</t>
  </si>
  <si>
    <t>U2D-34-6(C)</t>
  </si>
  <si>
    <t>TERMINATION OF CABLE-220KV SF6 TYPE CBL</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</si>
  <si>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,220 KV SF6 TYPE CABLE END TERMINATIONS COMPLETE IN ALL RESPECT.,SSR:U2D 34-6-c</t>
  </si>
  <si>
    <t>U2D-35-7(A)</t>
  </si>
  <si>
    <t>PROVID EARTHING JOINT BAYS W/CU FLAT-2D</t>
  </si>
  <si>
    <t>PROVIDING EARTHING OF JOINT BAYS WITH COPPER FLAT OF CROSS SECTION EQUIVALENT TO THE EARTHING CABLE AND RUN ALL AROUND THE JOINT BAY, PROVIDING EARTH ELECTRODES OF STEEL RODS COATED WITH COPPER AS PER STANDARDS AND TREATED WITH SUITABLE EARTH ENHANCING COMPOUND TO GET AN EFFECTIVE DIAMETER AND WELDING THE COPPER FLAT TO THE ELECTRODES BY EXOTHERMIC WELDNG. THE EARTHING SCHEME DRAWING SHALL BE GOT APPROVED WITH ALL EATH RESISTANCE CALCULATIONS CONSIDERTING THE FAULT CURRENTS EARTH LEADS FROM LINK BOX TO EARTH PIT AND CONNECING LUG FIXTURES, FASTENERS SHALL BE SUPPLIED. LENGTH OF THE EARTH LEAD WILL BE AS PER SITE CONDITION/ CONNIVANCE.,SSR:U2D 35-7a</t>
  </si>
  <si>
    <t>U2D-36-7(B)</t>
  </si>
  <si>
    <t>EXCAVATION OF EARTH PIT AT CTT TOWER-2DC</t>
  </si>
  <si>
    <t>EXCAVATION OF EARTH PIT AT CTT TOWER, PUTTING CAST IRON PIPE WITH FLANGE ON ONE END (AS PER ISS7181/86) OF NOMINAL DIA 125 MM AND 2.75 METRES LONG INSIDE THE PIT INCLUDING SUPPLY AND FIXING OF RCC COLLARS 0.75 MTR. DIA (OD) 50MM THICK AND 0.60 MTRS.  LONG INSIDE THE PIT, BACKFILL THE PIT IN THE 25MM SIZE GRANULES OF BH COKE FOR FULL DEPTH OF THE PIT WITH ALTERNATE LAYERS OF BH COKE AND SALT OF 300MM THICK AROUND THE EARTH PIPE OF 150MM ON ALL THE SIDES OF THE PIPE INCLUDING COST AND CONVEYANCE OF BH COKE,SALT,CLAMPS,CI PIPES AND RCC COLLARS, LABOUR CHARGES FOR ALL OPERATIONAL AND INCIDENTAL ITEMS OF WORK ETC., COMPLETE.(AS PER SSR 2013-14),SSR:U2D 36-7b</t>
  </si>
  <si>
    <t>U2D-37-8(A)</t>
  </si>
  <si>
    <t>PROVISION 4 RCC 1:2:4 AT CULV,DRN,NLS-2D</t>
  </si>
  <si>
    <t>PROVISION FOR RCC (1:2:4) FOR ANY UNFORESEEN REQUIREMENT WHENEVER NECESSARY AT CULVERTS, DRAINS, NALAS, BRIDGES.(RATE TO BE TAKEN AS PER CSSR),SSR:U2D 37-8a</t>
  </si>
  <si>
    <t>U2D-38-8(B)</t>
  </si>
  <si>
    <t>SUP,FIT&amp;PLCG HYSD/TMT BARS IN FND,CLM-2D</t>
  </si>
  <si>
    <t>SUPPLYING, FITTING AND PLACING OF HYSD, TMT BAR REINFORCEMENT (TISCO/SAIL/VSP) IN FOUNDTIONS, COLUMS , BEAMS SLABS WHEREVER NECESSIATED.FOR THE WORK AS PER THE DRAWINGS FURNISHED BY THE FIELD ENGINEER INCLUDING CUTTING , BENDING, CRANKING, TYING GRILL IN POSITION INCLUDING COST OF BINDING WIRE SCAFFOLDING ETC.(RATE TO BE TAKEN AS PER CSSR),SSR:U2D 38-8b</t>
  </si>
  <si>
    <t>U2D-39-9(A)</t>
  </si>
  <si>
    <t>ERECTION OF SINGLE PHASE LINK BOXES-2DC</t>
  </si>
  <si>
    <t>ERECTION OF SINGLE PHASE LINK BOXES,  PROVIDING SUITABLE SUPPORTING ARRANGEMENTS, SHEATH BONDING CABLE, CONNECTING EARTH LEADS, WITH ALL LUGS, FIXTURES, CLAMPS, BOLTS AND NUTS ETC., COMPLETE INCLUDING EXCAVATION, PROVIDING CONCRETE BOX WITH WALLS OF 75MM THICK RCC FOR INSERTING LINK BOXES, AND REFILLING, ETC. INCLUDING EARTHING AS PER THE DIRECTIONS OF  SITE ENGINEER INCLUDING CONNECTING TO THE EARTHING CABLE FROM LINK BOX TO EARTHPIT,SSR:U2D 39-9-a</t>
  </si>
  <si>
    <t>U2D-4-2.1(B)</t>
  </si>
  <si>
    <t>220KV 1000MM2 XLPE CBLLAY-HDR W/SOILS-DC</t>
  </si>
  <si>
    <t>LAYING OF 220 KV 1000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ROCK  WITH SOILS,SSR:U2D 4-2.1-b</t>
  </si>
  <si>
    <t>U2D-40-9(B)</t>
  </si>
  <si>
    <t>ERECTION OF 3PHASE LINK BOXES-220KV CBL</t>
  </si>
  <si>
    <t>ERECTION OF 3 PHASE LINK BOXES MAKING CONNECTIONS WITH EARTH LEADS WITH LUGS, FIXTURES, FASTENERS SHEATH BONDING CABLE ETC., INCLUDING EXCAVATION, PROVIDING RCC CONCRETE WALL BOX OF 75MM THICK FOR INSERTING LINK BOXES , AND REFILLING, ETC. INCLUDING EARTHING AS PER THE DIRECTIONS OF  SITE ENGINEER INCLUDING CONNECTING TO THE EARTHING CABLE FROM LINK BOX TO EARTHPIT.,SSR:U2D 40-9-b</t>
  </si>
  <si>
    <t>U2D-41-10</t>
  </si>
  <si>
    <t>ERECTION OF LIGHTNING ARRESTORS ON SPECIAL TYPE TOWER INCLUDING COST OF HARDWARE, JUMPERING WITH SUITABLE CONDUCTOR BETWEEN LINE CONDUCTOR AND THE POLE MOUNTED TERMINATIONS INCLUDING LABOUR CHARGES AND INSURANCE FOR ALL INCIDENTAL AND OPERATIONAL ITEMS OF WORK. ,SSR:U2D 41-10</t>
  </si>
  <si>
    <t>U2D-42-11</t>
  </si>
  <si>
    <t>ROAD CUTTING CHARGES-220KV UG CBL DC</t>
  </si>
  <si>
    <t>ROAD CUTTING  CHARGES AND CHARGES FOR  WAY LEAVES TO BE PAID FOR VARIOUS GOVERNMENT AND OTHER AGENCIES.  THE COST IS FOR ESTIMATE PURPOSE HOWEVER, THE AMOUNT WILL BE REIMBURSED AS PER ACTUALS AGAINST DOCUMENTARY EVIDENCE.,SSR:U2D 42-11</t>
  </si>
  <si>
    <t>U2D-43-12</t>
  </si>
  <si>
    <t>SITE TESTING &amp; COMMISSIONING-220KV CBL</t>
  </si>
  <si>
    <t>SITE TESTING AND COMMISSIONING (INCLUDING PHASE SEQUENCE TEST, MEGGER TEST, CONTINUITY TEST, HV TEST ETC.)</t>
  </si>
  <si>
    <t>U2D-5-2.1(C)</t>
  </si>
  <si>
    <t>220KV 1000MM2 XLPE CBL LAYNG-CC/BT RD-DC</t>
  </si>
  <si>
    <t>LAYING OF 220 KV 1000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FORMATION),CC OR BT ROAD SURFACE ETC.,SSR:U2D 5-2.1-c</t>
  </si>
  <si>
    <t>U2D-6-2.1(D)</t>
  </si>
  <si>
    <t>220KV 1000MM2 XLPE CBL LAY-HARD ROCK-DC</t>
  </si>
  <si>
    <t>LAYING OF 220 KV 1000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ROCK ,SSR:U2D 6-2.1-d</t>
  </si>
  <si>
    <t>U2D-7-2.1(E)</t>
  </si>
  <si>
    <t>220KV 1000MM2 CBL LAY-CC/BT RD W/HDR-DC</t>
  </si>
  <si>
    <t>LAYING OF 220 KV 1000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FORMATION),CC OR BT ROAD WITH HARD ROCK,SSR:U2D 7-2.1-e</t>
  </si>
  <si>
    <t>U2D-8-2.1(F)</t>
  </si>
  <si>
    <t>220KV 1000MM2 CBLLAY AXRS RD-HDPE PIP-DC</t>
  </si>
  <si>
    <t>LAYING OF 220 KV 1000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FORMATION),ACROSS THE ROAD IN HDPE PIPES (THICKNESS 10MM) TO CROSS CC OR BT ROAD AND OTHER SERVICE LINES  INCLUDING COST OF CONCRETE COST OF HDPE PIPES OF 250 MM DIA ETC. COMPLETE,SSR:U2D 8-2.1-f</t>
  </si>
  <si>
    <t>U2D-9-2.1(G)</t>
  </si>
  <si>
    <t>220KV 1000MM2 CBLLAY IN TRNH,CBL TRAY-DC</t>
  </si>
  <si>
    <t>LAYING OF 220 KV 1000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FORMATION),CABLE LAYING IN BUILT UP TRENCHES, CABLE TRAYS AND SUPPORTS ETC. COMPLETE INCLUDING COST OF TRAYS AND SUPPORT ETC, COMPLETE.,SSR:U2D 9-2.1-g</t>
  </si>
  <si>
    <t>U2S-1-1(A)</t>
  </si>
  <si>
    <t>CONDUCTING RECONNOITERY AND PRELIMINARY SURVEY ALONG SHORTEST ROUTE WITH BEST PROPOSED ROUTE AND FURNISHING REPORT FOR SELECTING THE BEST PROPOSAL FOR APPROVAL INCLUDING COST AND CONVEYANCE OF ALL MATERIALS, HIRE CHARGES OF EQUIPMENT, TOOLS AND PLANT, PREPARATION OF DRAWINGS AND REPORTS, LABOUR CHARGES, COMPLETE FOR FINISHED ITEM OF WORK AS PER THE DIRECTIONS OF ENGINEER-IN-CHARGE AT SITE AS PER SSR 2013-14.  (A) WITH GPS EQUIPMENT (AS PER CLAUSE 4.9 OF SURVEY)   (B) WITH TOTAL STATION EQUIPMENT.,SSR:U2S 1-1-a</t>
  </si>
  <si>
    <t>U2S-10-2.1(H)</t>
  </si>
  <si>
    <t>CBL LAY AXRS CULVERTS &amp; OVER BRIDGES-2SC</t>
  </si>
  <si>
    <t>CABLE LAYING ACROSS THE CULVERTS AND OVER BRIDGES ETC., COMPLETE IN PVC PIPES OF 250 MM DIA IN COMPLETE,SSR:U2S 10-2.1-h</t>
  </si>
  <si>
    <t>U2S-11-2.1(I)</t>
  </si>
  <si>
    <t>CBL LAY BY CLAMPNG ON SPL.TYPE TWRS-2SC</t>
  </si>
  <si>
    <t>CABLE LAYING BY CLAMPING ON SPECIAL TYPE TOWER INCLUDING EARTHING CABLE FROM TERMINATION TO LINK BOX INCLUDING COST OF ALUMINUM CLAMPS,SSR:U2S 11-2.1-i</t>
  </si>
  <si>
    <t>U2S-12-2.1(J)</t>
  </si>
  <si>
    <t>CABLE LAYING BY CLAMPING ON SUB-STATION STRUCTURES LIKE CPL ETC., INCLUDING EARTHING CABLE FROM TERMINATION TO LINK BOX INCLUDING COST OF ALUMINUM CLAMPS.,SSR:U2S 12-2.1-j</t>
  </si>
  <si>
    <t>U2S-13-2.1(K)</t>
  </si>
  <si>
    <t>CBL LAY-CLAMPNG BARE ON WALL,STRUCT-2SC</t>
  </si>
  <si>
    <t>CABLE LAYING WHILE CLAMPING BARE ON THE WALLS , CEILING AND STRUCTURES INCLUDING COST OF CLAMPS IN COMPLETE SHAPE,SSR:U2S 13-2.1-k</t>
  </si>
  <si>
    <t>U2S-14-1</t>
  </si>
  <si>
    <t>220KV XLPE CABLE LAYING-RLY TRACKS-SC</t>
  </si>
  <si>
    <t>CABLE LAYING ACROSS THE RAILWAY TRACKS,SSR:U2S 14-2.1-l</t>
  </si>
  <si>
    <t>U2S-15-2.2(A)</t>
  </si>
  <si>
    <t>EXCAVN-EXCL.BF-HDR CC/BTRD-WO CBLLAY-2SC</t>
  </si>
  <si>
    <t>LAYING OF CABLE  ,INCLUDING EXCAVATION AND EXCLUDING BACKFILLING WITHOUT CABLE LAYING,HARD ROCK WITH CC OR BT ROAD SURFACES ETC.,SSR:U2S 15-2.2-a</t>
  </si>
  <si>
    <t>U2S-16-2.2(B)</t>
  </si>
  <si>
    <t>EXCAVN-EXCL.BF-HG,BC SOIL-WO CBL LAY-2SC</t>
  </si>
  <si>
    <t>LAYING OF CABLE  ,INCLUDING EXCAVATION AND EXCLUDING BACKFILLING WITHOUT CABLE LAYING,HARD GRAVEL SOILS, BC SOILS, RED EARTH, STONE &amp; EARTH MIXED WITH FAIR SIZE BOULDERS ETC.,,SSR:U2S 16-2.2-b</t>
  </si>
  <si>
    <t>U2S-17-2.3(A)</t>
  </si>
  <si>
    <t>CBL LAY-INCL.BF-HG,BC SOILS,NO EXCAV-2SC</t>
  </si>
  <si>
    <t>LAYING OF CABLE  ,EXCLUDING EXCAVATION AND INCLUDING BACKFILLING,HARD GRAVEL SOILS, BC SOILS, RED EARTH, STONE &amp; EARTH MIXED WITH FAIR SIZE BOULDERS ETC.,,SSR:U2S 17-2.3-a</t>
  </si>
  <si>
    <t>U2S-18-2.3(B)</t>
  </si>
  <si>
    <t>CBLLAY-INCL.BF-HDR CC/BT RD-EXCL.EXCV-2S</t>
  </si>
  <si>
    <t>LAYING OF CABLE  ,EXCLUDING EXCAVATION AND INCLUDING BACKFILLING,HARD ROCK WITH CC OR BT ROAD SURFACES ETC.,SSR:U2S 18-2.3-b</t>
  </si>
  <si>
    <t>U2S-19-2.4</t>
  </si>
  <si>
    <t>EXCAV&amp; BACK FLNG OF SOIL-W/O CBL LAY-2SC</t>
  </si>
  <si>
    <t>LAYING OF CABLE  ,ONLY EXCAVATION AND BACK FILLING OF SOIL WITHOUT LAYING OF CABLE,SSR:U2S 19-2.4</t>
  </si>
  <si>
    <t>U2S-2-1(B)</t>
  </si>
  <si>
    <t>CONDUCTING DETAILED SURVEY OF CABLE ROUTE INCLUDING EVALUATION OF THERMAL RESISTIVITY OF THE SOIL ALONG THE CABLE ROUTE, EXCAVATION OF TRIAL PITS AS PER FIELD REQUIREMENTS, PREPARATION OF CABLE ROUTE PROFILE, DRAWINGS FOR CABLE LAYING, FINAL ROUTE ALIGNMENT, MARKING LINES &amp; GRADES, AND PREPARING BILL OF MATERIALS/ LENGTHS OF THE CABLE FOR THE PROJECT INCL. PREPARATION OF PTCC QUESTIONNARE AND MARKING OF PROPOSED CABLE ROUTE IN TOPO SHEET, TOWER/SS SKETCH, SINGLE LINE DIAGRAM ETC.(30 COPIES/SETS) .(NOTE: FOR SURVEY OF SMALL LENGTHS OF UG CABLE, IF THE LENGTH OF UG CABLE IS LESS THAN 0.5KM, THEN 0.5KM IS CONSIDERED FOR SURVEY OF SMALL LENGTH OF UG CABLE IN THE PREPARATION OF ESTIMATE),SSR:U2S 2-1-b</t>
  </si>
  <si>
    <t>U2S-20-2.5</t>
  </si>
  <si>
    <t>EXCV&amp;BACK FLNG-THRML RESISTANCE 120D-2SC</t>
  </si>
  <si>
    <t>EXCAVATION AND BACKFILLING OF SUITABLE THERMAL BACKFILL FOR MAINTAININGS SOIL THERMAL RESISTANCE VALUE OF 120 DEGREES,SSR:U2S 20-2.5</t>
  </si>
  <si>
    <t>U2S-21-2.6</t>
  </si>
  <si>
    <t>LAYING CABLE-EXCL. EXCAV &amp; BACK FLNG-2S</t>
  </si>
  <si>
    <t>LAYING OF CABLE EXCLUDING EXCAVATION AND BACKFILLING,SSR:U2S 21-2.6</t>
  </si>
  <si>
    <t>U2S-22-2.7(A)</t>
  </si>
  <si>
    <t>LAY CBL BY HDD-SOIL/MRM,S.RCK-5000PSI-2S</t>
  </si>
  <si>
    <t>SOIL/MORREM,SOFT ROCK (UPTO 5000 PSI) PER PIPE,SSR:U2S 22-2.7-a</t>
  </si>
  <si>
    <t>U2S-23-2.7(B)</t>
  </si>
  <si>
    <t>LAY CBL BY HDD-SOIL/HDR-5000-9000PSI-2S</t>
  </si>
  <si>
    <t>LAYING OF CABLE BY HORIZONTAL DIRECTIONAL DRILLING (HDD) INCL. COST OF 250 MM HDPE PIPE,SOIL/HARD ROCK (5000 PSI UPTO 9000 PSI) PER PIPE,SSR:U2S 23-2.7-b</t>
  </si>
  <si>
    <t>U2S-24-3(A)</t>
  </si>
  <si>
    <t>LAY 240MM2, 6.6KV CU CBL-AXRS CBL-2S</t>
  </si>
  <si>
    <t>LAYING OF CO-AXIAL CABLE,240SQ.MM. CO-AXIAL COPPER CABLE CONDUCTOR PVC INSULATED 6.6KV GRADE ACROSS THE CABLE.,SSR:U2S 24-3-a</t>
  </si>
  <si>
    <t>U2S-25-3(B)</t>
  </si>
  <si>
    <t>LAY 240MM2, 6.6KV CU CBL-AXRS CABLE-2S</t>
  </si>
  <si>
    <t>LAYING OF CO-AXIAL CABLE,240SQ.MM.SINGLE CORE COPPER CABLE CONDUCTOR PVC INSULATED 6.6KV GRADE ACROSS THE CABLE.,SSR:U2S 25-3-b</t>
  </si>
  <si>
    <t>U2S-26-3(C)</t>
  </si>
  <si>
    <t>LAY 240MM2, 6.6KV CU CBL-POL MNTD TWR-2S</t>
  </si>
  <si>
    <t>LAYING OF CO-AXIAL CABLE,240SQ.MM. CO-AXIAL COPPER CABLE CONDUCTOR PVC INSULATED 6.6KV GRADE ON POLE MOUNTED TERMINATION TOWER INCLUDING COST OF CLEATS,SSR:U2S 26-3-c</t>
  </si>
  <si>
    <t>U2S-27-3(D)</t>
  </si>
  <si>
    <t>LAY 240MM2,6.6KV 1C CU CBL-POL MNT TR-2S</t>
  </si>
  <si>
    <t>LAYING OF CO-AXIAL CABLE,240SQ.MM.SINGLE CORE COPPER CABLE CONDUCTOR PVC INSULATED 6.6KV GRADE ON POLE MOUNTED TERMINATION TOWER INCLUDING COST OF CLEATS.,SSR:U2S 27-3-d</t>
  </si>
  <si>
    <t>U2S-28-4(A)</t>
  </si>
  <si>
    <t>SUPLY HDPE DUCT PIPE-OD/ID-40/33 DIA-2S</t>
  </si>
  <si>
    <t>SUPPLY OF HDPE DUCT PIPE OF OD/ID 40/33 MM DIA AND ASSOCIATED MATERIAL OF STANDARD MAKE AS PER THE SPECIFICATION OF THE CONTRACT/TENDER AND LAYING JOINTING, BEDDING OF ABOVE HDPE DUCT PIPE IN THE ALREADY EXCAVATED XLPE CABLE TRENCH INCLUDING SEALING THE SECTION ENDS  AS PER THE SPECIFICATION OF THE CONTRACT/TENDER (PER PIPE).,SSR:U2S 28-4-a</t>
  </si>
  <si>
    <t>U2S-29-4(B)</t>
  </si>
  <si>
    <t>SUPLY RCC JNT CHMBRS (1200/760/50 MM)-2S</t>
  </si>
  <si>
    <t>SUPPLY OF RCC JOINT CHAMBERS (1200/760/50 MM) W/L/T WITH BASE AND TOP PLATES AS PER THE  SPECIFICATION OF THE CONTRACT/TENDER AND ERECTION OF RCC JOINT CHAMBERS FOR EVERY 1KM IN HDPE DUCT ENROOT  AS PER THE  SPECIFICATION OF THE CONTRACT/TENDER.,SSR:U2S 29-4-b</t>
  </si>
  <si>
    <t>U2S-3-2.1(A)</t>
  </si>
  <si>
    <t>220KV 1000MM2 XLPE CBLLAY-HG,BC SOILS-SC</t>
  </si>
  <si>
    <t>LAYING OF 220 KV 1000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GRAVEL SOILS, BC SOILS, RED EARTH, STONE AND EARTH MIXED WITH FAIR SIZE BOULDERS ETC,SSR:U2S 3-2.1-a</t>
  </si>
  <si>
    <t>U2S-30-5(A)</t>
  </si>
  <si>
    <t>CBL JNTNG-EXCV OF JNT BAY, LY CC&amp;SND BED</t>
  </si>
  <si>
    <t>JOINTING OF CABLE EXCLUDING COST OF PRE-MOULDED STRAIGHT THROUGH JOINTS, PROTECTION BOX, 3-PHASE SOLID BOND LINK BOX WITHOUT SVL / 3-PHASE CROSS BOND LINK BOX WITH SVL, INCLUDING EXCAVATION OF PIT FOR DOUBLE CIRCUIT CABLE, PROVIDING CEMENT CONCRETE BASE AND WALLS ETC. INCLUDING COST OF CEMENT, STEEL ETC., LABOUR CHARGES AND ALL INCIDENTAL ITEMS OF WORK FOR FINISHED ITEM OF WORK INCLUDING DESIGN OF PIT PROVIDING JOINT BAY IDENTIFICATION MARK INCLUDING  PROVIDING NECESSARY T&amp;P FOR JOINTING VIZ., TARPAULLIN TENT, DG SET, AIR CONDITIONER ETC., COMPLETE WHEREVER NECESSARY FOR COMPLETE ITEM OF WORK. THIS INCLUDES LOADING, UN-LOADING AND TRANSPORTATION OF ALL MATERIALS TO WORK SPOT AS PER DRAWING AND PREPARATION OF JOINT BAY,WITH EXCAVATION OF JOINT BAY SIZE (13MX4M) AND LAYING OF CC(1:2:4) BED AND SAND BED AND BACK FILLING ,SSR:U2S 30-a</t>
  </si>
  <si>
    <t>U2S-31-5(B)</t>
  </si>
  <si>
    <t>CHARGES FOR CROSS BONDING JNTS-EA PH-2SC</t>
  </si>
  <si>
    <t>JOINTING OF CABLE EXCLUDING COST OF PRE-MOULDED STRAIGHT THROUGH JOINTS, PROTECTION BOX, 3-PHASE SOLID BOND LINK BOX WITHOUT SVL / 3-PHASE CROSS BOND LINK BOX WITH SVL, INCLUDING EXCAVATION OF PIT FOR DOUBLE CIRCUIT CABLE, PROVIDING CEMENT CONCRETE BASE AND WALLS ETC. INCLUDING COST OF CEMENT, STEEL ETC., LABOUR CHARGES AND ALL INCIDENTAL ITEMS OF WORK FOR FINISHED ITEM OF WORK INCLUDING DESIGN OF PIT PROVIDING JOINT BAY IDENTIFICATION MARK INCLUDING  PROVIDING NECESSARY T&amp;P FOR JOINTING VIZ., TARPAULLIN TENT, DG SET, AIR CONDITIONER ETC., COMPLETE WHEREVER NECESSARY FOR COMPLETE ITEM OF WORK. THIS INCLUDES LOADING, UN-LOADING AND TRANSPORTATION OF ALL MATERIALS TO WORK SPOT AS PER DRAWING AND PREPARATION OF JOINT BAY,JOINTING CHARGES FOR CROSS BONDING JOINTS FOR EACH PHASE,SSR:U2S 31-b</t>
  </si>
  <si>
    <t>U2S-32-6(A)</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</si>
  <si>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,220 KV TOWER MOUNTED TYPE CABLE END TERMINATIONS INCLUDING ERECTION ON TOWER IN ALL RESPECTS PER PHASE INCLUDING SCAFFOLDING CHARGES.,SSR:U2S 32-6-a</t>
  </si>
  <si>
    <t>U2S-33-6(B)</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</si>
  <si>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,220 KV OUTDOOR TYPE CABLE END TERMINATIONS WITH SILICON MATERIALS COMPLETE IN ALL RESPECT.,SSR:U2S 33-6-b</t>
  </si>
  <si>
    <t>U2S-34-6(C)</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</si>
  <si>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,220 KV SF6 TYPE CABLE END TERMINATIONS COMPLETE IN ALL RESPECT.,SSR:U2S 34-6-c</t>
  </si>
  <si>
    <t>U2S-35-7(A)</t>
  </si>
  <si>
    <t>PROVID EARTHING JOINT BAYS W/CU FLAT-2S</t>
  </si>
  <si>
    <t>PROVIDING EARTHING OF JOINT BAYS WITH COPPER FLAT OF CROSS SECTION EQUIVALENT TO THE EARTHING CABLE AND RUN ALL AROUND THE JOINT BAY, PROVIDING EARTH ELECTRODES OF STEEL RODS COATED WITH COPPER AS PER STANDARDS AND TREATED WITH SUITABLE EARTH ENHANCING COMPOUND TO GET AN EFFECTIVE DIAMETER AND WELDING THE COPPER FLAT TO THE ELECTRODES BY EXOTHERMIC WELDNG. THE EARTHING SCHEME DRAWING SHALL BE GOT APPROVED WITH ALL EATH RESISTANCE CALCULATIONS CONSIDERTING THE FAULT CURRENTS EARTH LEADS FROM LINK BOX TO EARTH PIT AND CONNECING LUG FIXTURES, FASTENERS SHALL BE SUPPLIED. LENGTH OF THE EARTH LEAD WILL BE AS PER SITE CONDITION/ CONNIVANCE.,SSR:U2S 35-7a</t>
  </si>
  <si>
    <t>U2S-36-7(B)</t>
  </si>
  <si>
    <t>EXCAVATION OF EARTH PIT AT CTT TOWER-2SC</t>
  </si>
  <si>
    <t>EXCAVATION OF EARTH PIT AT CTT TOWER, PUTTING CAST IRON PIPE WITH FLANGE ON ONE END (AS PER ISS7181/86) OF NOMINAL DIA 125 MM AND 2.75 METRES LONG INSIDE THE PIT INCLUDING SUPPLY AND FIXING OF RCC COLLARS 0.75 MTR. DIA (OD) 50MM THICK AND 0.60 MTRS.  LONG INSIDE THE PIT, BACKFILL THE PIT IN THE 25MM SIZE GRANULES OF BH COKE FOR FULL DEPTH OF THE PIT WITH ALTERNATE LAYERS OF BH COKE AND SALT OF 300MM THICK AROUND THE EARTH PIPE OF 150MM ON ALL THE SIDES OF THE PIPE INCLUDING COST AND CONVEYANCE OF BH COKE,SALT,CLAMPS,CI PIPES AND RCC COLLARS, LABOUR CHARGES FOR ALL OPERATIONAL AND INCIDENTAL ITEMS OF WORK ETC., COMPLETE.(AS PER SSR 2013-14),SSR:U2S 36-7b</t>
  </si>
  <si>
    <t>U2S-37-8(A)</t>
  </si>
  <si>
    <t>PROVISION 4 RCC 1:2:4 AT CULV,DRN,NLS-2S</t>
  </si>
  <si>
    <t>PROVISION FOR RCC (1:2:4) FOR ANY UNFORESEEN REQUIREMENT WHENEVER NECESSARY AT CULVERTS, DRAINS, NALAS, BRIDGES.(RATE TO BE TAKEN AS PER CSSR),SSR:U2S 37-8a</t>
  </si>
  <si>
    <t>U2S-38-8(B)</t>
  </si>
  <si>
    <t>SUP,FIT&amp;PLCG HYSD/TMT BARS IN FND,CLM-2S</t>
  </si>
  <si>
    <t>SUPPLYING, FITTING AND PLACING OF HYSD, TMT BAR REINFORCEMENT (TISCO/SAIL/VSP) IN FOUNDTIONS, COLUMS , BEAMS SLABS WHEREVER NECESSIATED.FOR THE WORK AS PER THE DRAWINGS FURNISHED BY THE FIELD ENGINEER INCLUDING CUTTING , BENDING, CRANKING, TYING GRILL IN POSITION INCLUDING COST OF BINDING WIRE SCAFFOLDING ETC.(RATE TO BE TAKEN AS PER CSSR),SSR:U2S 38-8b</t>
  </si>
  <si>
    <t>U2S-39-9(A)</t>
  </si>
  <si>
    <t>ERECTION OF SINGLE PHASE LINK BOXES-2SC</t>
  </si>
  <si>
    <t>ERECTION OF SINGLE PHASE LINK BOXES,  PROVIDING SUITABLE SUPPORTING ARRANGEMENTS, SHEATH BONDING CABLE, CONNECTING EARTH LEADS, WITH ALL LUGS, FIXTURES, CLAMPS, BOLTS AND NUTS ETC., COMPLETE INCLUDING EXCAVATION, PROVIDING CONCRETE BOX WITH WALLS OF 75MM THICK RCC FOR INSERTING LINK BOXES, AND REFILLING, ETC. INCLUDING EARTHING AS PER THE DIRECTIONS OF  SITE ENGINEER INCLUDING CONNECTING TO THE EARTHING CABLE FROM LINK BOX TO EARTHPIT,SSR:U2S 39-9-a</t>
  </si>
  <si>
    <t>U2S-4-2.1(B)</t>
  </si>
  <si>
    <t>220KV 1000MM2 XLPE CBLLAY-HDR W/SOILS-SC</t>
  </si>
  <si>
    <t>LAYING OF 220 KV 1000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ROCK  WITH SOILS,SSR:U2S 4-2.1-b</t>
  </si>
  <si>
    <t>U2S-40-9(B)</t>
  </si>
  <si>
    <t>ERECTION OF 3 PHASE LINK BOXES MAKING CONNECTIONS WITH EARTH LEADS WITH LUGS, FIXTURES, FASTENERS SHEATH BONDING CABLE ETC., INCLUDING EXCAVATION, PROVIDING RCC CONCRETE WALL BOX OF 75MM THICK FOR INSERTING LINK BOXES , AND REFILLING, ETC. INCLUDING EARTHING AS PER THE DIRECTIONS OF  SITE ENGINEER INCLUDING CONNECTING TO THE EARTHING CABLE FROM LINK BOX TO EARTHPIT.,SSR:U2S 40-9-b</t>
  </si>
  <si>
    <t>U2S-41-10</t>
  </si>
  <si>
    <t>ERECT OF LIGHTNING ARRESTORS ON SPL TWRS</t>
  </si>
  <si>
    <t>ERECTION OF LIGHTNING ARRESTORS ON SPECIAL TYPE TOWER INCLUDING COST OF HARDWARE, JUMPERING WITH SUITABLE CONDUCTOR BETWEEN LINE CONDUCTOR AND THE POLE MOUNTED TERMINATIONS INCLUDING LABOUR CHARGES AND INSURANCE FOR ALL INCIDENTAL AND OPERATIONAL ITEMS OF WORK. ,SSR:U2S 41-10</t>
  </si>
  <si>
    <t>U2S-42-11</t>
  </si>
  <si>
    <t>ROAD CUTTING CHARGES-220KV UG CBL SC</t>
  </si>
  <si>
    <t>ROAD CUTTING  CHARGES AND CHARGES FOR  WAY LEAVES TO BE PAID FOR VARIOUS GOVERNMENT AND OTHER AGENCIES.  THE COST IS FOR ESTIMATE PURPOSE HOWEVER, THE AMOUNT WILL BE REIMBURSED AS PER ACTUALS AGAINST DOCUMENTARY EVIDENCE.,SSR:U2S 42-11</t>
  </si>
  <si>
    <t>U2S-43-12</t>
  </si>
  <si>
    <t>SITE TESTING &amp; COMMISSIONING-220KV UGCBL</t>
  </si>
  <si>
    <t>SITE TESTING AND COMMISSIONING (INCLUDING PHASE SEQUENCE TEST, MEGGER TEST, CONTINUITY TEST, HV TEST ETC.),SSR:U2S 43-12</t>
  </si>
  <si>
    <t>U2S-5-2.1(C)</t>
  </si>
  <si>
    <t>220KV 1000MM2 XLPE CBL LAYNG-CC/BT RD-SC</t>
  </si>
  <si>
    <t>LAYING OF 220 KV 1000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FORMATION),CC OR BT ROAD SURFACE ETC.,SSR:U2S 5-2.1-c</t>
  </si>
  <si>
    <t>U2S-6-2.1(D)</t>
  </si>
  <si>
    <t>220KV 1000MM2 XLPE CBLLAY-HARD ROCK-SC</t>
  </si>
  <si>
    <t>LAYING OF 220 KV 1000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ROCK ,SSR:U2S 6-2.1-d</t>
  </si>
  <si>
    <t>U2S-7-2.1(E)</t>
  </si>
  <si>
    <t>220KV 1000MM2 CBLLAY-CC/BT RD W/HDR-SC</t>
  </si>
  <si>
    <t>LAYING OF 220 KV 1000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FORMATION),CC OR BT ROAD WITH HARD ROCK,SSR:U2S 7-2.1-e</t>
  </si>
  <si>
    <t>U2S-8-2.1(F)</t>
  </si>
  <si>
    <t>220KV 1000MM2 CBLLAY AXRS RD-HDPE PIP-SC</t>
  </si>
  <si>
    <t>LAYING OF 220 KV 1000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FORMATION),ACROSS THE ROAD IN HDPE PIPES (THICKNESS 10MM) TO CROSS CC OR BT ROAD AND OTHER SERVICE LINES  INCLUDING COST OF CONCRETE COST OF HDPE PIPES OF 250 MM DIA ETC. COMPLETE,SSR:U2S 8-2.1-f</t>
  </si>
  <si>
    <t>U2S-9-2.1(G)</t>
  </si>
  <si>
    <t>220KV 1000MM2 CBLLAY IN TRNH,CBL TRAY-SC</t>
  </si>
  <si>
    <t>CABLE LAYING IN BUILT UP TRENCHES, CABLE TRAYS AND SUPPORTS ETC. COMPLETE INCLUDING COST OF TRAYS AND SUPPORT ETC, COMPLETE.,SSR:U2S 9-2.1-g</t>
  </si>
  <si>
    <t>UD-DS-SAMPLE</t>
  </si>
  <si>
    <t>CONDUCTNG UD &amp; D SAMPLE TEST FOR SOIL</t>
  </si>
  <si>
    <t>Field visit,collection of undisturbed and disturbed soil samples,field and laboratory testing for assessment of bearing capacity,field inspection and preparation of test report including all charges for finished item of work.</t>
  </si>
  <si>
    <t>UD-DS-SAMPLE-BORE</t>
  </si>
  <si>
    <t>UD &amp; D SAMPLE TEST FOR SOIL WITH BORE</t>
  </si>
  <si>
    <t>Deep soil investigation involving testing of disturbed and undisturbed (alternatively collected samples of disturbed and undisturbed samples at 1.50 mts distance i.e at 1.50 mts depth SPT , disturbed samples and at 3 mt depth undisturbed samples) samples from bore holes and analysis of field and laboratory results ( Exclusive of advancing of bore holes)</t>
  </si>
  <si>
    <t>UD-SAMPLE</t>
  </si>
  <si>
    <t>CONDUCTNG UD SAMPLE TEST FOR SOIL</t>
  </si>
  <si>
    <t>Conducting UD sample at 1m, 3m, 5m interval complete for finished item of work</t>
  </si>
  <si>
    <t>UD-SAMPLE-COLLEC</t>
  </si>
  <si>
    <t>UD SOIL SAMPLE COLLECTION IN GI TUBES</t>
  </si>
  <si>
    <t>Collection of undisturbed soil samples at various suitable depths in GI Tubes and sealing of tube at both ends with wax and preservation upto testing in the laboratary etc., complete for finished item of work.</t>
  </si>
  <si>
    <t>UNARM-3C1P5SQM-CB</t>
  </si>
  <si>
    <t>SL– 3C 1.5 SQMM UNARMORED CU CABLE</t>
  </si>
  <si>
    <t>Supply, Laying &amp; Testing of ISI Certified Power Cable – 3 Core, 1.5 Sq.mm, Unarmored,
Copper Cable with overall PVC Insulation as per the technical specification with all
mounting accessories etc. Work has to be executed as approved as directed by
Engineer-in-charge.</t>
  </si>
  <si>
    <t>UNDREAM-350-450DIA</t>
  </si>
  <si>
    <t>UNDER REAMING FOR 350-450MM PILE</t>
  </si>
  <si>
    <t>Under-reaming for Bored cast-in-situ R.C.C. Piles for foundations in loamy, clayey soils
like Black cotton soils and ordinary soils with Augoring and boring equipment in site
as per IS 2911 - 1980 as per approved designs including all operations, incidental,
labour charges, hire charges of machinery, augur bore drill and shell equipment, etc,
complete for all depths and for finished item of work for piles of following diameters.
(Excluding cost of steel and its fabrication and Cost of RCC ). 350mm to 450mm Diameter
Piles</t>
  </si>
  <si>
    <t>UNDREAM-500-700DIA</t>
  </si>
  <si>
    <t>UNDER REAMING FOR 500-700MM DIA PILE</t>
  </si>
  <si>
    <t>Under-reaming for Bored cast-in-situ R.C.C. Piles for foundations in loamy, clayey soils
like Black cotton soils and ordinary soils with Augoring and boring equipment in site
as per IS 2911 - 1980 as per approved designs including all operations, incidental,
labour charges, hire charges of machinery, augur bore drill and shell equipment, etc,
complete for all depths and for finished item of work for piles of following diameters.
(Excluding cost of steel and its fabrication and Cost of RCC ) for 500mm to 700mm
Diameter Piles</t>
  </si>
  <si>
    <t>UNI-SWCH6/16A-SCKT</t>
  </si>
  <si>
    <t>SF 6/16 AMPS UNIVERSAL SWITCHED SOCKET</t>
  </si>
  <si>
    <t>Supplying, and fixing 6/16 AMPS Universal Switched Socket combined in 1.6 mm. thick in
Manufacturer's mounting box fixed flush with the wall. (Raw power wiring)</t>
  </si>
  <si>
    <t>UNIV-SWCH6A-SCKT</t>
  </si>
  <si>
    <t>SF 6 AMPS UNIVERSAL SWITCHED SOCKET</t>
  </si>
  <si>
    <t>Supplying, and fixing 6 AMPS Universal Switched Socket combined in 1.6 mm. thick in
Manufacturer's mounting box fixed flush with the wall. (Raw power wiring)</t>
  </si>
  <si>
    <t>UNPACK-SERV-PNLS</t>
  </si>
  <si>
    <t>UNPACKG PANELS/SERVERS/SWITCHES/ROUTERS</t>
  </si>
  <si>
    <t>UNTAPPABLE-TREE-NO</t>
  </si>
  <si>
    <t>UNTAPPABLE TREE-NOS</t>
  </si>
  <si>
    <t>CROP/TREE COMPENSATION - UNTAPPABLE TREE-NOS</t>
  </si>
  <si>
    <t>UPKEEPING-TOILET</t>
  </si>
  <si>
    <t>UPKEEPING OF TOILET&amp;BATHROOM</t>
  </si>
  <si>
    <t>UPS-STNDALNE-20KVA</t>
  </si>
  <si>
    <t>20 KVA STAND ALONE UPS SYSTEM</t>
  </si>
  <si>
    <t>20 KVA STAND ALONE UPS SYSTEM(3Phase in 3Phase out) Supply, Installation, Testing and
Commissioning of 3 Phase 20 KVA Stand alone UPS connected in N configuration with IGBT
rectifier &amp; IGBT Inverter along with 0.99 IPF &amp; &lt;3% THDi as per the enclosed technical
data sheet 1, Modbus connectivity card for above UPS 2,Base channel for the above UPS &amp;
Battery Rack</t>
  </si>
  <si>
    <t>UPSDB-12WAY-TPN</t>
  </si>
  <si>
    <t>UPS DB(7 SEGMENTED 3 TIER):12WAY TPN DB</t>
  </si>
  <si>
    <t>UPS Disribution Board ( Seven Segmented 3 Tier) :Supply, ercetion, testing and
commissioning of 12 way TPN DB with following specifications. { Incomer . 63 A 4P MCB
-------1 Sets.,} {Outgoing...a .40 A DP Hpi RCCB -------3 Sets. b. 16A SP MCB- 36 Nos..)
( D Curve MCB should be used for UPS DB ) (All RCCB should be with 30mA breaking
capacity). Work has to be executed as approved as directed by Engineer-in-charge.</t>
  </si>
  <si>
    <t>UPSDB-8WAY-TPN</t>
  </si>
  <si>
    <t>UPS DB(7 SEGMENTED 3 TIER):8 WAY TPN DB</t>
  </si>
  <si>
    <t>UPS Disribution Board ( Seven Segmented 3 Tier) :Supply, ercetion, testing and
commissioning of 8 way TPN DB with following specifications. { Incomer . 63 A 4P MCB
-------1 Sets.,} {Outgoing...a .40 A DP Hpi RCCB -------3 Sets. b. 16A SP MCB- 24 Nos..)
( D Curve MCB should be used for UPS DB ) (All RCCB should be with 30mA breaking
capacity). Work has to be executed as approved as directed by Engineer-in-charge.</t>
  </si>
  <si>
    <t>UPVC LOUVRD VNTLTR</t>
  </si>
  <si>
    <t>UPVC FIXED LOUV MULTI CHAMBRD VENTILATR</t>
  </si>
  <si>
    <t>Providing, supplying &amp; fixing of Fixed Louvered Ventilator made out of multi chambered uPVC sections with TPV gaskets having isolated drainage and reinforced with Galvanized Iron profiles throughout the window. The outer frame having an overall size of 60 x 55 mm with reinforcement of 1 mm thickness and Mullion with overall size of 74 x 60 mm with reinforcement of 1 mm thickness. Ventilator shall be provided with 4.5 mm Pin Head glass, standard hardware. Wall thickness of frame &amp; Mullion shall be 2.0 mm</t>
  </si>
  <si>
    <t>UPVC-15MMDIA-PIP</t>
  </si>
  <si>
    <t>PF UPVC PIPE-15MM DIA</t>
  </si>
  <si>
    <t>Providing and fixing in position at all levels of the building and against walls UPVC pipes (SCH 40) as per ASTM  D-1785 of Astral/Prince/ Supreme/Ashirvad or any ISI brand make for water supply line to the earth pits/toilets including cost and conveyance of pipe, specials such as elbows, tees concealing same in walls and floors by cutting 32/25/ 20/15mm dia to be included grooves, packing, finishing after laying pipe in position as per the directions of the Engineer in charge for the finished item of work.--15mm</t>
  </si>
  <si>
    <t>UPVC-20MMDIA-PIPE</t>
  </si>
  <si>
    <t>PROVIDING&amp;FIXING 20MM DIA PIPE-BLDG,WAL</t>
  </si>
  <si>
    <t>Providing and fixing in position at all levels of the building and against walls UPVC pipes (SCH 40) as per ASTM D-1785 of Astral / Prince / Supreme / ashirvad or any ISI brand make for water supply line to earth pits / toilets including cost and conveyance of pipe, specials such as elbows, Tees concealing same in walls and floors by cutting 32/ 25/ 20/ 15mm dia to be included grooves, packing, finishing after laying pipe in position as per the directions of  the Engineer in charge for the finished item of work -20mm dia Nominal Bore</t>
  </si>
  <si>
    <t>UPVC-25MMDIA-PIP</t>
  </si>
  <si>
    <t>PF UPVC PIPE-25MM DIA</t>
  </si>
  <si>
    <t>Providing and fixing in position at all levels of the building and against walls UPVC pipes (SCH 40) as per ASTM  D-1785 of Astral/Prince/ Supreme/Ashirvad or any ISI brand make for water supply line to the earth pits/toilets including cost and conveyance of pipe, specials such as elbows, tees concealing same in walls and floors by cutting 32/25/ 20/15mm dia to be included grooves, packing, finishing after laying pipe in position as per the directions of the Engineer in charge for the finished item of work.</t>
  </si>
  <si>
    <t>UPVC-3TRK-SLID DOR</t>
  </si>
  <si>
    <t>S&amp;F UPVC 3TRK SLIDING DOORS</t>
  </si>
  <si>
    <t>Supplying and fixing of Unplasticised Poly Vinyl Chloride (UPVC) sliding doors three
track - two glass shutters sliding and one mesh shutter sliding- 95 -Series duly
manufactured using UPVC reinforced profiles of (108 mm x 45 mm)/(95.50 mm x 60 mm) x 2.0
mm for outer frames, (75 mm x 39 mm)/(66 mm x 42 mm) x 2.0 mm for sliding door shutter
frames capable of mounting single glazing system, structurally reinforced with hot dip
galvanized up to 50 microns of minimum thickness of 1.2 mm prefabricated &amp; welded
through fusion welding the window sash shall be fitted with 5 mm thick clear float glass
of reputed make and mesh shutter shall be made of (48.5 mm x 30 mm))/(50 mm x 26.5 mm)
x 2.0 mm uPVC profile section and fitted with nylon/polymer mesh and rollers/pulley duly
fixed with TPV Gaskets/ EPDM weathering seal resistant accessories like clipping
locking system made of aluminium 1 No., per set of sashes and the system is to be
installed at the site using anchor fasteners, silicon rubber sealant, easy glazing/
deglazing at site etc., including cost and conveyance of all materials, accessories,
labour charges for transportation, erection at site with templates for casement sizing
complete for finished item of work</t>
  </si>
  <si>
    <t>UPVC-DOUBLE-GLAZPT</t>
  </si>
  <si>
    <t>PF UPVC FIXED DOUBLE GLAZING PARTITION</t>
  </si>
  <si>
    <t>Providing &amp; fixing uPVC fixed double glazing partition duly manufactured using uPVC
reinfrced profiles of size 60x48x2.25 for outer frames with 8mm thick toughened glass.
including cost &amp; conveyance of all materials, accessories, labour charges for
transportation, erection at site with templates complete.</t>
  </si>
  <si>
    <t>UPVC-FIXD-GLAZE</t>
  </si>
  <si>
    <t>UPVC FIXED GLAZE</t>
  </si>
  <si>
    <t>Supplying and fixing of Unplasticised Poly Vinyl Chloride (UPVC) Fixed Glazing - 56 series duly manufactured using UPVC reinforced profiles of 60X56X2.25 mm for outer frames and the mullion sections are of 60X70X2.25 mm frames are structurally reinforced with hot dip galvanized up to 50 microns of minimum thickness of 1.2 mm the sash shall be fitted with 5 mm thick clear float glass of reputed make duly fixed with EPDM weathering seal resistant including cost and conveyance of all materials, accessories, labour charges for transportation, erection at site with templates for casement sizing complete for finished item of work</t>
  </si>
  <si>
    <t>UPVC-OPENBLE-DOOR</t>
  </si>
  <si>
    <t>S&amp;F UPVC OPENABLE DOOR WITH SHUTTERS</t>
  </si>
  <si>
    <t>Supplying and fixing of Unplasticised Poly Vinyl Chloride (UPVC) openable doors with openable shutters LG make or equivalent duly manufactured using UPVC reinforced profiles of 60 mm x 55 mm x 2.0 mm for outer frames, 70 mm x 60 mm x 2.25 mm for mullion sections as per the need and 102 mm x 60 mm x 2.0 mm for openable shutter frame capable of mounting single glazing system structurally reinforced with hot dip galvanized up to 50 microns of minimum thickness of 1.2 mm prefabricated &amp; welded through fusion welding the window sash shall be fitted with 5 mm thick clear float glass of reputed make duly fixed with TPV Gaskets/ EPDM weathering seal resistant and accessories for openable door - hinges of stainless steel grade 304- 3 Nos., per shutter handle with mazak alloy casting 1 No. per shutter, locking system suitably concealed 1 No., with raiser wedges for smooth operation and the system is to be installed at the site using anchor fasteners, silicon rubber sealant, easy glazing/ deglazing at site etc., including cost and conveyance of all materials, accessories, labour charges for transportation, erection at site with templates for casement sizing complete for finished item of work</t>
  </si>
  <si>
    <t>UPVC-VENTILATOR</t>
  </si>
  <si>
    <t>PI UPVC TOILET VENTILATOR</t>
  </si>
  <si>
    <t>Providing &amp; installing , UPVC Toilet Ventilator in CE toilets as per approved sample</t>
  </si>
  <si>
    <t>UPVC-WINDOW</t>
  </si>
  <si>
    <t>SF UPVC WINDOWS</t>
  </si>
  <si>
    <t>UPVC Windows - Supplying and fixing of Unplasticised Poly Vinyl Chloride (UPVC ) sliding
windows two track sliding duly manufactured using UPVC reinforced profiles of ( 62mm X
60mm ) / (60mm X 45mm ) X 2.0 mm for outer frames ,( 66mm X 38mm )/ (58mm X 39mm )X
2.0mm for sliding shutter frames capable of mounting single glazing system ,
structurally reinforced with hot dip galvanized up to 50 microns of minimum thickness of
1.2mm prefabricated &amp; welded through fusion welding . The window sash shall be fitted
with 5mm thick clear float glass of reputed make duly fixed with TPV gaskets/ EPDM
weathring seal resistant acceessories like locking system 1 No , per set of sashes and
the system is to be installed at the site using anchor fasterns , silicon rubber sealent
, easy glazing / deglazing at site etc. including cost and conveyance of all materials
, accessories , labour charges for transportation , erection at site with templets for
casement sizing complete for finished item of work.</t>
  </si>
  <si>
    <t>UPVC4 MLTFLRTRP WJ</t>
  </si>
  <si>
    <t>P&amp;F UPVC 4" MULTI FLOOR TRAP WITH JALI</t>
  </si>
  <si>
    <t>Providing and fixing 4" (101.6 mm ) multi floor trap with Jali UPVC/SWR Pipe fittings of
standard make including making connection to PVC pipes/waste water lines with cement
concrete base for embedding traps in position, finishing up to floor level with water
proof cement plaster with grating at top complete as per the directions of the Engineer
in charge for the finished item of work.</t>
  </si>
  <si>
    <t>URINAL-DIVIDER</t>
  </si>
  <si>
    <t>PF TOILET URINAL DIVIDER GLASS</t>
  </si>
  <si>
    <t>Providing and fixing in position Toilet Urinal Divider in 10mm thk Toughened Glass fixed
with SS Channel and other necessary fittings as per Architect selection &amp; Detail
drawing.Cost Inclusive of Frosted Film on the glass. ( Make jaguar)</t>
  </si>
  <si>
    <t>URINAL-FLAT BACK</t>
  </si>
  <si>
    <t>S&amp;F-URINAL FLAT BACK BOWL BASIN</t>
  </si>
  <si>
    <t xml:space="preserve">Supplying and fixing white glazed flat back Bowl urinal basin (Indian type) of size 440x265x315mm of HSW/Parry/Neycer make including all fixtures, labour for fixing  as per the directions of  the Engineer in charge for the finished item of work. </t>
  </si>
  <si>
    <t>URINAL-SENSOR-AUTO</t>
  </si>
  <si>
    <t>PF INBUILT AUTOMATIC SENSING URINALS</t>
  </si>
  <si>
    <t>Providing and fixing inbuilt automatic sensing urinals Jaqaur make with CP spreader,
C.P. waste coupling, C.P. Brass bottle trap, stop valve, solenoid valve, infrared auto
flush sensor (AC). Includes wiring from junction box to sensor plate, suitable brackets
&amp; rag bolts etc. all complete as directed by Engineer-in-charge.</t>
  </si>
  <si>
    <t>VEH-BB-BUS</t>
  </si>
  <si>
    <t>BUS BODY BUILDING ON NEW CHASSISS</t>
  </si>
  <si>
    <t>VEH-REP1</t>
  </si>
  <si>
    <t>SUPPLY OF FRONT WIND FRAME</t>
  </si>
  <si>
    <t>VEH-REP10</t>
  </si>
  <si>
    <t>SUPPLY OF HYDRAULIC HOSE PIPES FOR VEHIC</t>
  </si>
  <si>
    <t>VEH-REP11</t>
  </si>
  <si>
    <t>SUPPLY OF MIRROR BEEDING FOR VEHICLE</t>
  </si>
  <si>
    <t>VEH-REP12</t>
  </si>
  <si>
    <t>CRANE REPAIR LABOUR CHARGES</t>
  </si>
  <si>
    <t>VEH-REP13</t>
  </si>
  <si>
    <t>S&amp;F OF PIPES FOR VEHICLE</t>
  </si>
  <si>
    <t>VEH-REP14</t>
  </si>
  <si>
    <t>S&amp;F OF MECHANICAL BELTS FOR VEHICLE</t>
  </si>
  <si>
    <t>VEH-REP15</t>
  </si>
  <si>
    <t>S&amp;F OF MECHANICAL SPARES FOR VEHICLE</t>
  </si>
  <si>
    <t>VEH-REP16</t>
  </si>
  <si>
    <t>S&amp;F OF ELECTRICAL SPARES FOR VEHICLE</t>
  </si>
  <si>
    <t>VEH-REP17</t>
  </si>
  <si>
    <t>S&amp;F OF RADIATOR PORTION SPARES VEHICLE</t>
  </si>
  <si>
    <t>VEH-REP18</t>
  </si>
  <si>
    <t>S&amp;F OF GEAR MECHANISM SPARES VEHICLE</t>
  </si>
  <si>
    <t>VEH-REP19</t>
  </si>
  <si>
    <t>S&amp;F OF OIL PIPES FILTERS ETC VEHICLE</t>
  </si>
  <si>
    <t>VEH-REP2</t>
  </si>
  <si>
    <t>REPLACEMENT OF FRONT WIND FRAME</t>
  </si>
  <si>
    <t>VEH-REP20</t>
  </si>
  <si>
    <t>S&amp;F OF ENGINE SPARES VEHICLE</t>
  </si>
  <si>
    <t>VEH-REP21</t>
  </si>
  <si>
    <t>S&amp;F OF DRIVE SPARES VEHICLE</t>
  </si>
  <si>
    <t>VEH-REP22</t>
  </si>
  <si>
    <t>S&amp;F OF BODY AUXILLARIES VEHICLE</t>
  </si>
  <si>
    <t>VEH-REP23</t>
  </si>
  <si>
    <t>S&amp;F BRAKE MECHANISM SPARES VEHICLE</t>
  </si>
  <si>
    <t>VEH-REP24</t>
  </si>
  <si>
    <t>TINKERING OF VEHICLE</t>
  </si>
  <si>
    <t>VEH-REP25</t>
  </si>
  <si>
    <t>PAINTING OF VEHICLE</t>
  </si>
  <si>
    <t>VEH-REP26</t>
  </si>
  <si>
    <t>LABOUR CHARGES FOR VEHICLE REPAIRS</t>
  </si>
  <si>
    <t>VEH-REP27</t>
  </si>
  <si>
    <t>SUPPLY OF COTTON WASTE OR CLEANERS</t>
  </si>
  <si>
    <t>VEH-REP28</t>
  </si>
  <si>
    <t>STITCHING/REPAIR VEHICLE TOP/SEAT COVER</t>
  </si>
  <si>
    <t>VEH-REP3</t>
  </si>
  <si>
    <t>BONNET REPAIR WORK</t>
  </si>
  <si>
    <t>VEH-REP4</t>
  </si>
  <si>
    <t>PAINT WORKS OF VEHICLES</t>
  </si>
  <si>
    <t>VEH-REP5</t>
  </si>
  <si>
    <t>SUPPLY OF RADIATOR FOR VEHICLE</t>
  </si>
  <si>
    <t>VEH-REP6</t>
  </si>
  <si>
    <t>SUPPLY OF DYNAMO FOR VEHICLE</t>
  </si>
  <si>
    <t>VEH-REP7</t>
  </si>
  <si>
    <t>SUPPLY OF ENGINE PACKING FOR VEHICLE</t>
  </si>
  <si>
    <t>VEH-REP8</t>
  </si>
  <si>
    <t>SUPPLY OF RADIATOR HOSE PIPES FOR VEHICL</t>
  </si>
  <si>
    <t>VEH-REP9</t>
  </si>
  <si>
    <t>SUPPLY OF LIFT CYLINDER O RING FOR CRANE</t>
  </si>
  <si>
    <t>VEH-TOLL-FEES</t>
  </si>
  <si>
    <t>TOLL FEES FOR VEHICLES</t>
  </si>
  <si>
    <t>VEH-TOLL-FEES-M</t>
  </si>
  <si>
    <t>VEH_PROV_LINE</t>
  </si>
  <si>
    <t>PROVISION OF VEHICLE FOR LINE WORKS</t>
  </si>
  <si>
    <t>VEH_PROV_SS_BAY</t>
  </si>
  <si>
    <t>PROVISION OF VEHICLE FOR SS/BAY WORKS</t>
  </si>
  <si>
    <t>VENTILATOR-TH</t>
  </si>
  <si>
    <t>S&amp;F TOP HUNG VENTILATOR</t>
  </si>
  <si>
    <t>Providing, supplying &amp; fixing of Top hung Ventilator with Exhaust Fan Provision made out of multi chambered uPVC sections with TPV Gasket for sash &amp; Glazing bead shall be co-extruded with Grey colour soft PVC and reinforced with Galvanized Iron profiles throughout the window. The outer frame having a overall size of 60mm x 55 mm x 2.40 mm with reinforcement of 1 mm thickness, Mullion with overall size of 74 mm x 60 mm x 2.40 mm with reinforcement of 1 mm thickness and Sash with overall size of 75 mm x 60 mm x 2.40 mm with reinforcement of 1.0/1.2 mm thickness. (Composition of profile shall consist a minimum of 5.5 PHR of TiO2 and not more than 12 PHR of CaCo3 for every 100 parts of PVC resin). Glazing bead for fixing of glass shall be of size 34 x 20 mm coextruded with soft PVC gasket. Ventilator shall be provided with 4.5 mm Pin Head glass, standard hardware, single point locking using cockspur handle and friction stays. Wall thickness of frame, mullion and sash shall be 2.4 mm, including cost and conveyance of all materials, accessories, labour charges for transportation, erection at site complete for finished item of work.</t>
  </si>
  <si>
    <t>VENTILLO-HB-CHAIR</t>
  </si>
  <si>
    <t>GODEREJ VENTILLO HB CHAIR IN CUBICAL</t>
  </si>
  <si>
    <t>"Providing the seat assembly is made up of 1.5±0.1 cm. thick hot pressed plywood
measured as per QA method described in OCP-QLTA-PL14-18, upholstered with fabric
upholstery covers and moulded Polyurethane foam. 45.0 cm. (W) x 50.5 cm. (D). The HR
Polyurethane foam is moulded with density = 45 ±2 kg/m3/ and Hardness 16±2 kgf as per
IS:7888 for 25% compression. The back is a fabricated tubular frame assy, designed with
contoured lumbar support for extra comfort, powder coated ( DFT 40-60 microns) &amp;
upholstered with a high tenacity Polyester mesh fabric. The M.S. tubular frame is made
of 1.9±0.02 cm x 0.2±0.016 cm MS ERW Tube. 46.0 cm (W) x 72.5 cm (H). The armrests ∅is
made of plastic injection moulded nylon. CENTER TILT SYNCHRO
MECHANISM, PNEUMATIC HEIGHT
ADJUSTMENT, The pedestal is injection moulded in black 30% glass-filled Nylon 66 and
fitted with 5 nos. twin wheel castors. The twin wheel castors are injection moulded in
recycled compounded Nylon having 5.0±0.1cm wheel dia and assembled to pedestal. Goderej
make Ventillo HB chair in cubicals for ADEs
"</t>
  </si>
  <si>
    <t>VENTILLO-VISITOR</t>
  </si>
  <si>
    <t>VENTILLO VISITOR</t>
  </si>
  <si>
    <t>VERSA-DINING-TABLE</t>
  </si>
  <si>
    <t>VERSA DINING TABLE</t>
  </si>
  <si>
    <t>VGA-15PIN-AUDIO</t>
  </si>
  <si>
    <t>VGA with Audio Cable: 15-pin HD</t>
  </si>
  <si>
    <t>VGA with Audio Cable: 15-pin HD Male to Male Low-Profile Molded + 3.5mm Stereo Mini Plug
Male to Male - 6 feet</t>
  </si>
  <si>
    <t>VGAAUDIO-SWITCHER</t>
  </si>
  <si>
    <t>VGA-Audio, HDMI Switcher, Twisted pair</t>
  </si>
  <si>
    <t>VGA-Audio, HDMI Switcher and Twisted pair Extender</t>
  </si>
  <si>
    <t>VIDEO-CONFER-UNIT</t>
  </si>
  <si>
    <t>SUPPLY OF VC MULTI CONFERENCE UNIT</t>
  </si>
  <si>
    <t>Supply of Video conferencing Multi Conference Unit. 5 x 1080p ( In Avaya 10 x 1080p is
inbuilt) 10 x 720p 20 x 480p (Standard Definition) Make: AVAYA/POLYCOM</t>
  </si>
  <si>
    <t>VIDEO-CONFEREN-END</t>
  </si>
  <si>
    <t>SUPPLY OF VIDEO CONFERENCING END POINT</t>
  </si>
  <si>
    <t>Supply of Video Conferencing End Point, Full HD (1080p). With 12x PTZ Camera, 1 Mic Pod,
Dual Display. Including One Year OEM Support pack. Make: AVAYA/POLYCOM</t>
  </si>
  <si>
    <t>VINYL-FLOORING</t>
  </si>
  <si>
    <t>Supply and fixing Vinyl Flooring Sheets or tiles having a nominal total thickness of 1.5 mm with a wearing surface impregnated polyurethane homogeneous mixture of PVC, Plasticizers, Urethane, color pigments with wearing resistance and Fire Resistance as per standards approved make and quality in PLCC room  including cost and conveyance of all materials, adhesive, including cleaning the suface with acid, all leads and lifts, rolling with hand roller etc.complete as per the directions of  the Engineer in charge for the finished item of work.</t>
  </si>
  <si>
    <t>VINYL-FLOORING-2</t>
  </si>
  <si>
    <t>SUPLY &amp; FIXNG VINYL PVC 2MM TILES</t>
  </si>
  <si>
    <t>Supply &amp; fixing of Vinyl PVC best quality 2 mm thick tiles over existing flooring fix
with super bond solution with standard speciifcations including cost and conveyance of
all materials, labour, leads&amp;lifts etc. complete for finished item of work.</t>
  </si>
  <si>
    <t>VINYL-FLOORING-2MM</t>
  </si>
  <si>
    <t>S&amp;F VINYL SHEET FLOORING 2MM THK IN NOS</t>
  </si>
  <si>
    <t>Supply &amp; fixing of Vinyl PVC best quality 2 mm thick tiles over existing flooring fix with super bond solution with standard speciifcations including  cost and conveyance of all materials, labour, leads&amp;lifts etc. complete for finished item of work.</t>
  </si>
  <si>
    <t>VINYL-FLORING-2MMT</t>
  </si>
  <si>
    <t>SUPLY&amp;FIXNG VNYL PVC 2MM THCK TILES-FLOR</t>
  </si>
  <si>
    <t>Supply &amp; fixing of Vinyl PVC best quality 2 mm thick tiles over existing flooring fix
with super bond solution with standard speciifcations including cost and conveyance of
all materials labour leads&amp;lifts etc. complete for finished item of work.</t>
  </si>
  <si>
    <t>VINYL-GRAPHICS</t>
  </si>
  <si>
    <t>VINYL GRAPHICS</t>
  </si>
  <si>
    <t>Providing and fixing vinyl graphics (premier varity) as per customer choice including
developing a theme based design as per Architect / Client input , 3M Scotchprint
Controltac &amp; Comply Wall graphics - IJ40 + OL 40-114/8520( Make 3M). Work has to be
executed as approved as directed by Engineer-in-charge.</t>
  </si>
  <si>
    <t>VIP-BOARD</t>
  </si>
  <si>
    <t>VIP board</t>
  </si>
  <si>
    <t>Providing and fixing the below mentioned stickers with necessary arrangements etc..
Complete as per the instructions and as directed by Engineer in charge.-VIP board</t>
  </si>
  <si>
    <t>VITDADO-600X600-1F</t>
  </si>
  <si>
    <t>PF VITRIFIED TILES (DADO)600MMX600MM-1F</t>
  </si>
  <si>
    <t>Providing and fixing in approved pattern, Double charged vitrified tiles (Dado) of size
600x600 in cement paste on a backing coat of cement mortar 1:3. The rate should be
inclusive of cleaning joints and grout to match shade of the tile etc complete. of
approved make . complete.- Make - Kajaria / Johnson / Asian - First Floor</t>
  </si>
  <si>
    <t>VITDADO-600X600-2F</t>
  </si>
  <si>
    <t>PF VITRIFIED TILES (DADO)600MMX600MM-2F</t>
  </si>
  <si>
    <t>Providing and fixing in approved pattern, Double charged vitrified tiles (Dado) of size
600x600 in cement paste on a backing coat of cement mortar 1:3. The rate should be
inclusive of cleaning joints and grout to match shade of the tile etc complete. of
approved make . complete.- Make - Kajaria / Johnson / Asian - Second Floor</t>
  </si>
  <si>
    <t>VITDADO-600X600-3F</t>
  </si>
  <si>
    <t>PF VITRIFIED TILES (DADO)600MMX600MM-3F</t>
  </si>
  <si>
    <t>Providing and fixing in approved pattern, Double charged vitrified tiles (Dado) of size
600x600 in cement paste on a backing coat of cement mortar 1:3. The rate should be
inclusive of cleaning joints and grout to match shade of the tile etc complete. of
approved make . complete.- Make - Kajaria / Johnson / Asian - Third Floor</t>
  </si>
  <si>
    <t>VITDADO-600X600-4F</t>
  </si>
  <si>
    <t>PF VITRIFIED TILES (DADO)600MMX600MM-4F</t>
  </si>
  <si>
    <t>Providing and fixing in approved pattern, Double charged vitrified tiles (Dado) of size
600x600 in cement paste on a backing coat of cement mortar 1:3. The rate should be
inclusive of cleaning joints and grout to match shade of the tile etc complete. of
approved make . complete.- Make - Kajaria / Johnson / Asian - Fourth Floor</t>
  </si>
  <si>
    <t>VITDADO-600X600-5F</t>
  </si>
  <si>
    <t>PF VITRIFIED TILES (DADO)600MMX600MM-5F</t>
  </si>
  <si>
    <t>Providing and fixing in approved pattern, Double charged vitrified tiles (Dado) of size
600x600 in cement paste on a backing coat of cement mortar 1:3. The rate should be
inclusive of cleaning joints and grout to match shade of the tile etc complete. of
approved make . complete.- Make - Kajaria / Johnson / Asian - Fifth Floor</t>
  </si>
  <si>
    <t>VITDADO-600X600-GF</t>
  </si>
  <si>
    <t>PF VITRIFIED TILES (DADO)600MMX600MM-GF</t>
  </si>
  <si>
    <t>Providing and fixing in approved pattern, Double charged vitrified tiles (Dado) of size
600x600 in cement paste on a backing coat of cement mortar 1:3. The rate should be
inclusive of cleaning joints and grout to match shade of the tile etc complete. of
approved make . complete.- Make - Kajaria / Johnson / Asian - Ground Floor</t>
  </si>
  <si>
    <t>VITR-600X600SKT-1F</t>
  </si>
  <si>
    <t>PL VITRIFIED TILE SKIRTING-1F</t>
  </si>
  <si>
    <t>Providing and laying vitrified tile skirting with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First Floor</t>
  </si>
  <si>
    <t>VITR-600X600SKT-2F</t>
  </si>
  <si>
    <t>PL VITRIFIED TILE SKIRTING-2F</t>
  </si>
  <si>
    <t>Providing and laying vitrified tile skirting with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Second Floor</t>
  </si>
  <si>
    <t>VITR-600X600SKT-3F</t>
  </si>
  <si>
    <t>PL VITRIFIED TILE SKIRTING-3F</t>
  </si>
  <si>
    <t>Providing and laying vitrified tile skirting with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Third Floor</t>
  </si>
  <si>
    <t>VITR-600X600SKT-4F</t>
  </si>
  <si>
    <t>PL VITRIFIED TILE SKIRTING-4F</t>
  </si>
  <si>
    <t>Providing and laying vitrified tile skirting with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Fourth Floor</t>
  </si>
  <si>
    <t>VITR-600X600SKT-5F</t>
  </si>
  <si>
    <t>PL VITRIFIED TILE SKIRTING-5F</t>
  </si>
  <si>
    <t>Providing and laying vitrified tile skirting with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Fifth Floor</t>
  </si>
  <si>
    <t>VITR-600X600SKT-GF</t>
  </si>
  <si>
    <t>PL VITRIFIED TILE SKIRTING-GF</t>
  </si>
  <si>
    <t>Providing and laying vitrified tile skirting with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Ground Floor</t>
  </si>
  <si>
    <t>VITRI-600X600-1F</t>
  </si>
  <si>
    <t>PL 600X600MM VITRIFIED TILE 1F</t>
  </si>
  <si>
    <t>Providing and laying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First floor</t>
  </si>
  <si>
    <t>VITRI-600X600-2F</t>
  </si>
  <si>
    <t>PL 600X600MM VITRIFIED TILE 2F</t>
  </si>
  <si>
    <t>Providing and laying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Second floor</t>
  </si>
  <si>
    <t>VITRI-600X600-3F</t>
  </si>
  <si>
    <t>PL 600X600MM VITRIFIED TILE 3F</t>
  </si>
  <si>
    <t>Providing and laying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Third floor</t>
  </si>
  <si>
    <t>VITRI-600X600-4F</t>
  </si>
  <si>
    <t>PL 600X600MM VITRIFIED TILE 4F</t>
  </si>
  <si>
    <t>Providing and laying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Fourth floor</t>
  </si>
  <si>
    <t>VITRI-600X600-5F</t>
  </si>
  <si>
    <t>PL 600X600MM VITRIFIED TILE 5F</t>
  </si>
  <si>
    <t>Providing and laying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Fifth floor</t>
  </si>
  <si>
    <t>VITRI-600X600-GF</t>
  </si>
  <si>
    <t>PL 600X600MM VITRIFIED TILE GF</t>
  </si>
  <si>
    <t>Providing and laying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Ground floor</t>
  </si>
  <si>
    <t>VITRIMAT-TILE-1F</t>
  </si>
  <si>
    <t>PL VITRIFIED MAT FINISHED TILE-1F</t>
  </si>
  <si>
    <t>Providing and laying full body vitrified mat finished Tiles for Flooring of approved
make and approved sample in pattern as per detailed drawings up to 25mm thick bed of 1:4
cement mortar including surface preparation, giving necessary slopes, cleaning joints
and grouting them in neat white cement paste with pigmented additives to match shade of
the tile etc complete Item also includes taping on all the joints. complete as directed
by Engineer In charge. Make :- Johnson /Khajaria/Asian - First Floor</t>
  </si>
  <si>
    <t>VITRIMAT-TILE-2F</t>
  </si>
  <si>
    <t>PL VITRIFIED MAT FINISHED TILE-2F</t>
  </si>
  <si>
    <t>Providing and laying full body vitrified mat finished Tiles for Flooring of approved
make and approved sample in pattern as per detailed drawings up to 25mm thick bed of 1:4
cement mortar including surface preparation, giving necessary slopes, cleaning joints
and grouting them in neat white cement paste with pigmented additives to match shade of
the tile etc complete Item also includes taping on all the joints. complete as directed
by Engineer In charge. Make :- Johnson /Khajaria/Asian - Second Floor</t>
  </si>
  <si>
    <t>VITRIMAT-TILE-3F</t>
  </si>
  <si>
    <t>PL VITRIFIED MAT FINISHED TILE-3F</t>
  </si>
  <si>
    <t>Providing and laying full body vitrified mat finished Tiles for Flooring of approved
make and approved sample in pattern as per detailed drawings up to 25mm thick bed of 1:4
cement mortar including surface preparation, giving necessary slopes, cleaning joints
and grouting them in neat white cement paste with pigmented additives to match shade of
the tile etc complete Item also includes taping on all the joints. complete as directed
by Engineer In charge. Make :- Johnson /Khajaria/Asian - Third Floor</t>
  </si>
  <si>
    <t>VITRIMAT-TILE-4F</t>
  </si>
  <si>
    <t>PL VITRIFIED MAT FINISHED TILE-4F</t>
  </si>
  <si>
    <t>Providing and laying full body vitrified mat finished Tiles for Flooring of approved
make and approved sample in pattern as per detailed drawings up to 25mm thick bed of 1:4
cement mortar including surface preparation, giving necessary slopes, cleaning joints
and grouting them in neat white cement paste with pigmented additives to match shade of
the tile etc complete Item also includes taping on all the joints. complete as directed
by Engineer In charge. Make :- Johnson /Khajaria/Asian - Fourth Floor</t>
  </si>
  <si>
    <t>VITRIMAT-TILE-5F</t>
  </si>
  <si>
    <t>PL VITRIFIED MAT FINISHED TILE-5F</t>
  </si>
  <si>
    <t>Providing and laying full body vitrified mat finished Tiles for Flooring of approved
make and approved sample in pattern as per detailed drawings up to 25mm thick bed of 1:4
cement mortar including surface preparation, giving necessary slopes, cleaning joints
and grouting them in neat white cement paste with pigmented additives to match shade of
the tile etc complete Item also includes taping on all the joints. complete as directed
by Engineer In charge. Make :- Johnson /Khajaria/Asian - Fifth Floor</t>
  </si>
  <si>
    <t>VITRIMAT-TILE-GF</t>
  </si>
  <si>
    <t>PL VITRIFIED MAT FINISHED TILE-GF</t>
  </si>
  <si>
    <t>Providing and laying full body vitrified mat finished Tiles for Flooring of approved
make and approved sample in pattern as per detailed drawings up to 25mm thick bed of 1:4
cement mortar including surface preparation, giving necessary slopes, cleaning joints
and grouting them in neat white cement paste with pigmented additives to match shade of
the tile etc complete Item also includes taping on all the joints. complete as directed
by Engineer In charge. Make :- Johnson /Khajaria/Asian - Ground Floor</t>
  </si>
  <si>
    <t>VLUM-CONTRL-DAMPER</t>
  </si>
  <si>
    <t>VOLUME CONTROL DAMPER</t>
  </si>
  <si>
    <t>Supply and fixing of multiblade Opposed type Volume control damper constructed out of
18G GI damper with suitable links,and nylon bearings with quadrants and levers for
manual control of volume flow of air for proper distribution and balancing of the system
with lever locking facility, including necessary GI Bolt, nuts &amp; washers.</t>
  </si>
  <si>
    <t>VNTLTR GLASS-5THK</t>
  </si>
  <si>
    <t>S&amp;F 5MM THK GLASS TO SS VENTILATORS</t>
  </si>
  <si>
    <t>Supply &amp; fixing of 5mm thick toughned glass for the fixed ventilators in cellar including cost and conveyance of all materials, all labour charges, all leads &amp; lifts, all operational, incidental charges etc., complete for finished item of work</t>
  </si>
  <si>
    <t>VRCC-M30</t>
  </si>
  <si>
    <t>VRCC M30 WTH 20MM CEMENT 408 KG-1CUM</t>
  </si>
  <si>
    <t>VRF-2.0TR-HIWALL</t>
  </si>
  <si>
    <t>VRF INDOOR UNIT 2.0TR 640CFM</t>
  </si>
  <si>
    <t>VRF Indoor Units : Supply Installation, Testing &amp; Commisioning of Indoor Units.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2.0 TR, 640 CFM High wall unit for Hub room, Electrical room &amp; UPS
room( make: Carrier / Mitsubishi / Toshiba / Daikin / Blue star )</t>
  </si>
  <si>
    <t>VRF-INTRFACE</t>
  </si>
  <si>
    <t>VRF INTERFACE ARRANGEMENT BETWEEN UNITS</t>
  </si>
  <si>
    <t>Supply &amp; installation of VRF interface arrangement Between units. Controller Should have
compatible for switch ON the stand by unit incase of rise in temperature above the set
poit, with necessary, PF contact, thermostate control wiring between thermostate to
unit.</t>
  </si>
  <si>
    <t>VRF-ODU-12HP</t>
  </si>
  <si>
    <t>VRF OUTDOOR UNIT 12HP</t>
  </si>
  <si>
    <t>VRF Outdoor Units : Supply, Lifting, Installation, Testing &amp; Commisioning of inverter
/Digital scroll compressor with Variable refrigrant system connectable to multiple
indoor units (12 HP ODU). Outdoor unit shall be factory assempled weather proof casing
constructed from heavy gauge mild steel panels. The unit shall be completely factory
wired and tested with necessary controls and charged with refrigerant. The compressor
shall be highly efficeint scroll type. The aluminium fins shall be covered with
anti-corrosion resin. Unit shall be equipped with oil recovery system to ensure stable
operation with long refrigrant piping. Units shall be tested and commissioned with
additional refrigerant.The unit shall be compatible for BMS operation (optional)
Neccessary relay card /soft integrator to be provided, Including rubber pads for outdoor
units etc. 12 HP ODU - with various units making a total of 12 HP. ( make: Carrier /
Mitsubishi / Toshiba / Daikin / Blue star )</t>
  </si>
  <si>
    <t>VRF-ODU-16HP</t>
  </si>
  <si>
    <t>VRF OUTDOOR UNIT 16HP</t>
  </si>
  <si>
    <t>VRF Outdoor Units : Supply, Lifting, Installation, Testing &amp; Commisioning of inverter
/Digital scroll compressor with Variable refrigrant system connectable to multiple
indoor units (16 HP ODU). Outdoor unit shall be factory assempled weather proof casing
constructed from heavy gauge mild steel panels. The unit shall be completely factory
wired and tested with necessary controls and charged with refrigerant. The compressor
shall be highly efficeint scroll type. The aluminium fins shall be covered with
anti-corrosion resin. Unit shall be equipped with oil recovery system to ensure stable
operation with long refrigrant piping. Units shall be tested and commissioned with
additional refrigerant.The unit shall be compatible for BMS operation (optional)
Neccessary relay card /soft integrator to be provided, Including rubber pads for outdoor
units etc. 16 HP ODU - with various units making a total of 16 HP. ( make: Carrier /
Mitsubishi / Toshiba / Daikin / Blue star )</t>
  </si>
  <si>
    <t>VRF-ODU-20HP</t>
  </si>
  <si>
    <t>VRF OUTDOOR UNIT 20HP</t>
  </si>
  <si>
    <t>VRF Outdoor Units : Supply, Lifting, Installation, Testing &amp; Commisioning of inverter
/Digital scroll compressor with Variable refrigrant system connectable to multiple
indoor units (20 HP ODU). Outdoor unit shall be factory assempled weather proof casing
constructed from heavy gauge mild steel panels. The unit shall be completely factory
wired and tested with necessary controls and charged with refrigerant. The compressor
shall be highly efficeint scroll type. The aluminium fins shall be covered with
anti-corrosion resin. Unit shall be equipped with oil recovery system to ensure stable
operation with long refrigrant piping. Units shall be tested and commissioned with
additional refrigerant.The unit shall be compatible for BMS operation (optional)
Neccessary relay card /soft integrator to be provided, Including rubber pads for outdoor
units etc. 20 HP ODU - with various units making a total of 20 HP. ( make: Carrier /
Mitsubishi / Toshiba / Daikin / Blue star )</t>
  </si>
  <si>
    <t>VRVODU-38HP</t>
  </si>
  <si>
    <t>VRV OUTDOOR UNIT 38HP</t>
  </si>
  <si>
    <t>VRV Outdoor Units : Supply, Lifting, Installation, Testing &amp; Commisioning of inverter
/Digital scroll compressor with Variable refrigrant system connectable to multiple
indoor units (38 HP ODU).. Outdoor unit shall be factory assempled weather proof casing
constructed from heavy gauge mild steel panels. The unit shall be completely factory
wired and tested with necessary controls and charged with refrigerant. The compressor
shall be highly efficeint scroll type. The aluminium fins shall be covered with
anti-corrosion resin. Unit shall be equipped with oil recovery system to ensure stable
operation with long refrigrant piping. Units shall be tested and commissioned with
additional refrigerant.The unit shall be compatible for BMS operation (optional)
Neccessary relay card /soft integrator to be provided, Including rubber pads for outdoor
units etc. 38 HP ODU before placing order approval must be taken from competent
authority ( make:arrier / Mitsubishi / Toshiba / Daikin / Blue star)</t>
  </si>
  <si>
    <t>VRVODU-48HP</t>
  </si>
  <si>
    <t>VRV OUTDOOR UNIT 48HP</t>
  </si>
  <si>
    <t>VRV Outdoor Units : Supply, Lifting, Installation, Testing &amp; Commisioning of inverter
/Digital scroll compressor with Variable refrigrant system connectable to multiple
indoor units (48 HP ODU). Outdoor unit shall be factory assempled weather proof casing
constructed from heavy gauge mild steel panels. The unit shall be completely factory
wired and tested with necessary controls and charged with refrigerant. The compressor
shall be highly efficeint scroll type. The aluminium fins shall be covered with
anti-corrosion resin. Unit shall be equipped with oil recovery system to ensure stable
operation with long refrigrant piping. Units shall be tested and commissioned with
additional refrigerant.The unit shall be compatible for BMS operation (optional)
Neccessary relay card /soft integrator to be provided, Including rubber pads for outdoor
units etc. 48 HP ODU For before placing order approval must be taken from competent
authority ( make: Carrier / Mitsubishi / Toshiba / Daikin / Blue star )</t>
  </si>
  <si>
    <t>VRVODU-66HP</t>
  </si>
  <si>
    <t>SLITC VRF OUTDOOR UNIT 66HP</t>
  </si>
  <si>
    <t>VRV Outdoor Units : Supply, Lifting, Installation, Testing &amp; Commisioning of inverter
/Digital scroll compressor with Variable refrigrant system connectable to multiple
indoor units (66 HP ODU). Outdoor unit shall be factory assempled weather proof casing
constructed from heavy gauge mild steel panels. The unit shall be completely factory
wired and tested with necessary controls and charged with refrigerant. The compressor
shall be highly efficeint scroll type. The aluminium fins shall be covered with
anti-corrosion resin. Unit shall be equipped with oil recovery system to ensure stable
operation with long refrigrant piping. Units shall be tested and commissioned with
additional refrigerant.The unit shall be compatible for BMS operation (optional)
Neccessary relay card /soft integrator to be provided, Including rubber pads for outdoor
units etc. 66 HP ODU - with various units making a total of 66 HP. ( make: Carrier /
Mitsubishi / Toshiba / Daikin / Blue star )</t>
  </si>
  <si>
    <t>VS-LOGO1</t>
  </si>
  <si>
    <t>SUPLY TRANSCO&amp;GENCO GI LED 5' ENG LETTRS</t>
  </si>
  <si>
    <t>VS-LOGO2</t>
  </si>
  <si>
    <t>SUPLY VIDYUT SOUDHA GI LED 4' ENG LETTRS</t>
  </si>
  <si>
    <t>VS-LOGO3</t>
  </si>
  <si>
    <t>SUPLY OF TRANSCO&amp;GENCO GI LED LOGOS</t>
  </si>
  <si>
    <t>VS-LOGO4</t>
  </si>
  <si>
    <t>SUPLY OF TRANSCO,GENCO&amp;VS LED TLG LETTRS</t>
  </si>
  <si>
    <t>VS-LOGO5</t>
  </si>
  <si>
    <t>SUPLY OF ACCESS SCUFFOLD USING STEEL PIP</t>
  </si>
  <si>
    <t>VS-LOGO6</t>
  </si>
  <si>
    <t>FIXING LED LETTERS WITH MS SUPPORT</t>
  </si>
  <si>
    <t>VSDU-9-STORAGE</t>
  </si>
  <si>
    <t>VSDU-9 Storage unit</t>
  </si>
  <si>
    <t>WALL-CLADDING-GRNT</t>
  </si>
  <si>
    <t>WALL CLADDING WT POLISHED GRANITE STONE</t>
  </si>
  <si>
    <t>Providing cladding of walls with 16mm to 18mm thick Polished Granite stone, set over a
base coat of CM (1:3) 12mm thick with cement slurry of honey like consistency spread at
the rate of 3.30Kg per Sqm and jointed with white cement paste mixed with pigment of
matching shade to full depth, including cost of all materials like granite stone,
cement, sand and water etc., complete including seignorage charges etc., complete for
finished item of work as directed by Engineer - in - charge.</t>
  </si>
  <si>
    <t>WALL-MOUNT-BRACKET</t>
  </si>
  <si>
    <t>Wall mount bracket for above VC Camera</t>
  </si>
  <si>
    <t>WALL-OPENING</t>
  </si>
  <si>
    <t>MAKING OPENING IN WALL FOR DUCT</t>
  </si>
  <si>
    <t>"Making openings in walls for, AC ducting etc. without damaging the surroundings and
making good the affected areas with smooth plaster in mix proportion 1:4, Cost to be
inclusive of filling the excess opening with brick bats and finishing the same in smooth
plaster in cement mortar 1:4, proper curing, giving supports to walls etc complete.Work
has to be executed as approved as directed by Engineer-in-charge.
"</t>
  </si>
  <si>
    <t>WALL-T5-LGHTFIXT</t>
  </si>
  <si>
    <t>LIGHT FIXTURE:SETC WALL T-5</t>
  </si>
  <si>
    <t>Light Fixture: Supply Erection testing and commissioning of following light fixtures
with all accessories complete set. ?.Wall Type T-5 Light fixture For Stair Case ( as per
approved make)</t>
  </si>
  <si>
    <t>WALLPAPER</t>
  </si>
  <si>
    <t>WALL PAPER</t>
  </si>
  <si>
    <t>Providing and fixing Wall paper (premier varity) on Painter ply Surface MODE OF
MEASUREMENT TO BE ACTUAL Laid Area . Consider cost of Wall Paper as Rs. 1700/- per sqm
.Work has to be executed as approved as directed by Engineer-in-charge.</t>
  </si>
  <si>
    <t>WASH-BASIN PDSTL</t>
  </si>
  <si>
    <t>S&amp;F- PEDASTAL FOR WASH HAND BASIN</t>
  </si>
  <si>
    <t xml:space="preserve">Supplying and fixing Pedestal for wash hand basin (HSW/Parry/Earthenware ) make including cost of all fixtures, labour for fixing  as per the directions of  the Engineer in charge for the finished item of work. </t>
  </si>
  <si>
    <t>WASH-BASIN-CE</t>
  </si>
  <si>
    <t>SF WHITE VITREOUS WASH BASIN</t>
  </si>
  <si>
    <t>Supply, fixing first quality white vitreous wash basin (size as per architectural
drawing) for wall mount, 32 mm CP brass waste and CP brass cast bottle trap 15mm dia
brass C.P. Angle stop cock with flange, 15mm dia brass C.P. cold water connecting
pipeand pipe to wall with CP brass flange and rubber adopter for waste connection
complete including filling gap between counter and wash basin with sealant, cutting and
making good the walls wherever required. (Make :- Hindware - 91075)</t>
  </si>
  <si>
    <t>WASH-BASIN-CT</t>
  </si>
  <si>
    <t>SF FIRST QUALITY WHITE OVAL WASH BASIN</t>
  </si>
  <si>
    <t>Supply, fixing first quality white vitreous oval wash basin (size as per architectural
drawing) for under counter mounting, specially fabricated CI / MS brackets, painted with
two or three coats of enamel paint of approved shade over a coat of primer, 32 mm CP
brass waste and CP brass cast bottle trap 15mm dia brass C.P. Angle stop cock with
flange, 15mm dia brass C.P. cold water connecting pipeand pipe to wall with CP brass
flange and rubber adopter for waste connection complete including filling gap between
counter and wash basin with sealant, cutting and making good the walls wherever
required.</t>
  </si>
  <si>
    <t>WASH-HAND BASIN</t>
  </si>
  <si>
    <t>S&amp;F- WASH HAND BASIN FLAT BACK</t>
  </si>
  <si>
    <t xml:space="preserve">Supplying &amp; Fixing 550x400 mm- single C.P. Pillar cock  Indian make  Flat Back Wash Hand Basin (HSW/Parryware/ Neycer) 1st quality conforming to IS:2556-Part-4:1972 with waste fittings like rubber plug, chain,  32 mm nominal size C.P. Fitting with parallel pipe thread conforming to IS:2963-1979 and fitted with 15 mm nominal bore Chromium Plated Pillar Tap of 1st quality Indian make 400 grams Seiko/ Esso or equivalent complete with standard CI brackets including wooden block as per the directions of  the Engineer in charge for the finished item of work. </t>
  </si>
  <si>
    <t>WATER-FILTER</t>
  </si>
  <si>
    <t>WATER FILTER WITH 4 CANELES</t>
  </si>
  <si>
    <t>WATER-PRF-SLAB</t>
  </si>
  <si>
    <t>WATER PROOFING OF SLAB</t>
  </si>
  <si>
    <t>WATER-PRF-WTANK</t>
  </si>
  <si>
    <t>WATER PROOFING OF WATER TANK</t>
  </si>
  <si>
    <t>Providing 2 coats of brush bond water proofing compound for RCC Fire Fighting water tank in-side walls including cost of all materials,labour, leads and lifts &amp; scaffolding charges etc. complete for finished item of work as directed by Engineer in charge at site.</t>
  </si>
  <si>
    <t>WATER-PROOFING</t>
  </si>
  <si>
    <t>WATER PROOFING (FOR TOILET/ PANTRY)</t>
  </si>
  <si>
    <t>Water proofing (For Toilet/ Pantry) Surface preparation: Minor cleaning work, removal of
loose concrete and filling cracks with polymer modified mortar using Dr. Fixit
Pidicrete URP, Making of angle fillets all around the periphery of the wall with polymer
modified mortar using Dr. Fixit LW+ @ 220ml per bag of cement, Supplying &amp; applying 2
coats cememt based acrylic coating Dr. Fixit Pidifin 2k in the sunken areas &amp; extending
it up to 300mm above the finished floor level. Extend the coating in shower splash zone
1.5m wide x 1.8m high. This includes laying of a 150mm wide strip of an open woven glass
fiber mesh over the angle fillets on the 1st coat while it is still wet.20mm
cement-sand plaster(1:3) admixed with PIDIPROOF-LW@200ML/BAG of cement over slab&amp; wall
as per SS</t>
  </si>
  <si>
    <t>WBM ROAD-40 METAL</t>
  </si>
  <si>
    <t>S&amp;S 40MM SINGLE SIZE METAL FOR WBM ROAD</t>
  </si>
  <si>
    <t>WBM ROAD-65 METAL</t>
  </si>
  <si>
    <t>S&amp;S 63MM SINGLE SIZE METAL FOR WBM ROAD</t>
  </si>
  <si>
    <t>WBM-ROAD-40MMMETAL</t>
  </si>
  <si>
    <t>PROVIDING,LAYING,SPREADING-40MM WBN ROAD</t>
  </si>
  <si>
    <t>Providing, laying, spreading and compacting stone aggregates of 40 mm nominal single size to water bound macadam specification for a compact thickness of 150 mm in two layers including spreading in uniform thickness, hand packing, rolling with three  wheel 80-100 kN static roller/ Vibratory Roller 80-100 KN in stages to proper grade and camber, applying and brooming crushable screening to fill up the interstces of coarse aggregate, watering and compacting to the required density Grading 3 as per technical specification clause 404 MORTH (Measurements to be taken for compact thickness of layer)</t>
  </si>
  <si>
    <t>WC-ARMADA</t>
  </si>
  <si>
    <t>FTC PREMIUM BRAND WC ARMADA</t>
  </si>
  <si>
    <t>Fixing, testing and commissioning of Premium brand wall mounting water closet with CP
bolts, nuts, CI chair hanging arrangements, , bakelite seat &amp; cover with CP hinges &amp;
rubber buffers, CP brass screw, washer with all accessories with WC connector with
Rubber Lip / Buffer cutting, making good the walls, floors, slab wherever required as
per direction of Engineer-Incharge(Hardware-92036 EWC ARMADA)</t>
  </si>
  <si>
    <t>WC-MARIO</t>
  </si>
  <si>
    <t>FTC PREMIUM BRAND WC</t>
  </si>
  <si>
    <t>Fixing, testing and commissioning of Premium brand wall mounting water closet with CP
bolts, nuts, CI chair hanging arrangements, , bakelite seat &amp; cover with CP hinges &amp;
rubber buffers, CP brass screw, washer with all accessories with WC connector with
Rubber Lip / Buffer cutting, making good the walls, floors, slab wherever required as
per direction of Engineer-Incharge(Make Hindware -Mario)</t>
  </si>
  <si>
    <t>WC-ORISSA PAN</t>
  </si>
  <si>
    <t>S&amp;F-580X440MM ORISSA PAN WHITE GLZD WC</t>
  </si>
  <si>
    <t xml:space="preserve">Supplying &amp; Fixing 580mmx440mm Orissa Pan white glazed W.C 1st quality ISI marked conforming to IS:2556-Part-3-1981 with  "P" or "S" trap Hindware/ Parryware/ Neycer - ISI Mark and 10 Liters capacity Single Flush PVC low level Cistern parry ware, slim line with internal components &amp; short bendand  complete as per the directions of  the Engineer in charge for the finished item of work. </t>
  </si>
  <si>
    <t>WDN-CORE-BOX</t>
  </si>
  <si>
    <t>WOODEN CORE BOX 2.1X0.35X0.75 mt</t>
  </si>
  <si>
    <t>Providing wooden core boxes of size 2.10 X 0.35X0.75 mts ( having four rows fecility ) to place recovered cores in boxes for finished item of work / job etc ., complete for finished item of work.</t>
  </si>
  <si>
    <t>WEBSMART-16P-SWCH</t>
  </si>
  <si>
    <t>16 PORT WEB SMART SWITCH</t>
  </si>
  <si>
    <t>Supply and fixing of 16 Port Web Smart Switch Link with all accessories etc complete..
As per instructions and as directed by engineer in charge.</t>
  </si>
  <si>
    <t>WEIGHBRIDGE</t>
  </si>
  <si>
    <t>WEIGHBRIDGE CHARGES</t>
  </si>
  <si>
    <t>WEIGHBRIDGE CHARGES FOR WEIGHING OF ITEMS IN ANY VEHICLE</t>
  </si>
  <si>
    <t>WETMIX-MECADAM</t>
  </si>
  <si>
    <t>S&amp;L OF WET MIX MACADAM FOR ROAD</t>
  </si>
  <si>
    <t>WHTWASH2-GEN</t>
  </si>
  <si>
    <t>WHITE WASHING 2 COATS WITH SURYACEM</t>
  </si>
  <si>
    <t>White washing two coats with whiting / Suryacem of approved quality to give an even shade after thoroughly brushing the surface to remove all dirt and remains of loose powdered materials including cost of all materials, labour charges and incidental such as scaffolding, lift charges etc., complete for finished item of work, but excluding conveyance charges of materials. (As per BLD-CSTN-11-5)</t>
  </si>
  <si>
    <t>WHTWASH3-GEN</t>
  </si>
  <si>
    <t>WHITE WASHING 3 COATS WITH SURYACEM</t>
  </si>
  <si>
    <t>White washing three coats with with whiting / Suryacem of approved quality to give an even shade after thoroughly brushing the surface to remove all dirt and remains of loose powdered materials including cost of all materials, labour charges and incidental such as scaffolding, lift charges etc., complete for finished item of work, but excluding conveyance charges of materials. (As per BLD-CSTN-11-6)</t>
  </si>
  <si>
    <t>WINDOWS-XP-OS</t>
  </si>
  <si>
    <t>SITC WINDOWS XP OPERATING SYSTEM</t>
  </si>
  <si>
    <t>Supply, Installation, Testing &amp; Commissioning of Windows XP Operating System supported
Access Control &amp; Attendance Management Software with Router / network unit to be
integrated with Visitor management system, I5 processor, 2 GB RAM, HDD - 240 GB / Serial
port / Parallel Ports / USB Ports, R/W CD drive, Flat Monitor - 21", Laser Inkjet
Printer , Web Camera - 1MegaPixel</t>
  </si>
  <si>
    <t>WIRELESS-ACCESS</t>
  </si>
  <si>
    <t>Wireless Access point</t>
  </si>
  <si>
    <t>WIRELESS-HAND-MICR</t>
  </si>
  <si>
    <t>Wireless Handheld Microphone</t>
  </si>
  <si>
    <t>WIRELESS-MICROPHNE</t>
  </si>
  <si>
    <t>Wireless lavalier Microphone</t>
  </si>
  <si>
    <t>WORKSTATION-1200</t>
  </si>
  <si>
    <t>WORKSTATION - MODULAR 1200</t>
  </si>
  <si>
    <t>WORKSTATION-900</t>
  </si>
  <si>
    <t>WORKSTATION - MODULAR 900</t>
  </si>
  <si>
    <t>Workstation - Providing and fixing modular workstations of size 900x 600 x 1200 (ht)mm
HYBRID SYSTEM- 52 mm Thick Main Spine &amp; -23 mm thk Return Partition , Top Tiles -1 nos
White Board Per person &amp; Rest magnetic fabric , Middle 2 Blocks- blocks made of
honeycomb structure wrapped outside with fabric , Bottom Tile - Metal. panels elevated
from floor by 120 mm , Return Fin -Framed 23mm Thick Fabric Fin with top glass tile
..Wire Management - Electrical switches to be mounted above table top &amp; Data on bottom
Metal tile. Work top- Made of 25mm thk prelaminated particle board with 2 mm thick edge
band. (For table top Size , profile &amp; Grommet provision-refer attached layout).
Accessories :- Metal CPU Trolley. &amp; Metal Keyboard tray Pls refer dwg for details Make
:-Godrej OR Steel Case or Herman miller</t>
  </si>
  <si>
    <t>WPCEMPNT2-EXTW-CP</t>
  </si>
  <si>
    <t>PAINTNG NEW WALL 2 COAT WTER PROF PAINT</t>
  </si>
  <si>
    <t xml:space="preserve">  Painting to new walls with 2 coats of water proof cement paint of apporved brand and shade over a base coat of approved cement primer grade II making making 3 coats in all to give an even shade after thourughly brushing the surface to remove all dirt and</t>
  </si>
  <si>
    <t>WT-AIRTIME-CH</t>
  </si>
  <si>
    <t>UNLIMITED AIRTIME CHARGES INCL DOT&amp;WTC</t>
  </si>
  <si>
    <t>WT-SUP-SP-BATT</t>
  </si>
  <si>
    <t>SUPPLY OF SPARE BATTERY FOR WALKIE TALKI</t>
  </si>
  <si>
    <t>WT-SUP-WT</t>
  </si>
  <si>
    <t>SUPPLY OF WALKIE TALKIE SET</t>
  </si>
  <si>
    <t>VEH-PROV-SS</t>
  </si>
  <si>
    <t>PROVIDING TRANSPORT TO SS</t>
  </si>
  <si>
    <t xml:space="preserve">Supply and Run 4 of 10 Sq.mm WPSC Aluminium cable along with No.10 SWG G.I. bearer wire on both sides through PVC cleats with all accessories including labour charges etc., complete for service mains as directed by the Engineer in Charge for the finished item of work at all levels of building.
</t>
  </si>
  <si>
    <t xml:space="preserve">Supply &amp; Application of Starproof WF-MB-602 (Water proof coating) including of all materials &amp; Labour charges complete for finished item of work as directed by Engineer-in-charge.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</si>
</sst>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0"/>
      <name val="Arial"/>
    </font>
  </fonts>
  <fills count="3">
    <fill>
      <patternFill patternType="none"/>
    </fill>
    <fill>
      <patternFill patternType="gray125"/>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0" fillId="0" borderId="0" xfId="0" applyAlignment="1">
      <alignment horizontal="left" vertical="center" wrapText="1"/>
    </xf>
    <xf numFmtId="0" fontId="0" fillId="2" borderId="1"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0" xfId="0" applyAlignment="1">
      <alignment horizontal="left" wrapText="1"/>
    </xf>
    <xf numFmtId="0" fontId="0" fillId="2" borderId="1" xfId="0" applyFill="1" applyBorder="1" applyAlignment="1">
      <alignment horizont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awaz\service%20master%2010.01.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01.2019"/>
      <sheetName val="03.04.2019"/>
      <sheetName val="27.03.2019"/>
    </sheetNames>
    <sheetDataSet>
      <sheetData sheetId="0"/>
      <sheetData sheetId="1">
        <row r="1">
          <cell r="D1" t="str">
            <v>ACP3T-SM0.25</v>
          </cell>
          <cell r="E1" t="str">
            <v>M2</v>
          </cell>
          <cell r="F1" t="str">
            <v>X</v>
          </cell>
          <cell r="G1" t="str">
            <v>Supplying and fixing Aluminium Composite Cladding with skin material 0.25 mm thick aluminium sheet cover material natural polyethylene aluminium cladding panel fixed with extruded aluminium basis frame (50x25x1.5mm) angle cleats, weather sealants, rivets, GI brackets all as approved, using suitable bolts on structural steel work including necessary accessories complete in all  respects including all scaffolding and labour charges etc., complete for finished item of work but excluding cost of structural steel fabrication, if any, ACP Cladding - 3 mm thk</v>
          </cell>
        </row>
        <row r="2">
          <cell r="D2" t="str">
            <v>ARCH-DESIGNDRAWING</v>
          </cell>
          <cell r="E2" t="str">
            <v>LS</v>
          </cell>
          <cell r="F2" t="str">
            <v>X</v>
          </cell>
          <cell r="G2" t="str">
            <v>Providing Architectural &amp; Structural Engineering consultancy services</v>
          </cell>
        </row>
        <row r="3">
          <cell r="D3" t="str">
            <v>ASG-TGL</v>
          </cell>
          <cell r="E3" t="str">
            <v>M2</v>
          </cell>
          <cell r="F3" t="str">
            <v>X</v>
          </cell>
          <cell r="G3" t="str">
            <v>Supply and fixing Aluminium structural glazing with extruded and integrated aluminium sections of size 45mmx45mmx2.0mm thick aluminium clour anadized section (of make  Zindal) and 5mm thick velvet blue of saffire blue saint gobain toughned glass with a panel size of 3'x6'  fixed with nickel screws(19mmx8mm), 28mm rawlpugs, Dowcorning weatherproof silicon sealant etc., including necessary accessories complete in all respects including labour charges and scaffolding charges etc., complete for finished item of work as directed by the Engineer-in-charge</v>
          </cell>
        </row>
        <row r="4">
          <cell r="D4" t="str">
            <v>AUGBRNG&lt;300DIA</v>
          </cell>
          <cell r="E4" t="str">
            <v>RM</v>
          </cell>
          <cell r="F4" t="str">
            <v>X</v>
          </cell>
          <cell r="G4" t="str">
            <v>Augoring and boring of holes in site for Bored cast-in-situ, R.C.C piles for foundations
in loamy clayey soils like Black soils and ordinary soils without under reams as per IS
2911-1980 as per approved designs including all operations, incidental , labour
charges,hire charges of machinery,augur bore drill and shell equipment etc., completed
for all depths and for finished item of work for piles of following diameters.(Excluding
cost of steel and its fabrication and cost of RCC) ---Upto 300mm Dia Bore</v>
          </cell>
        </row>
        <row r="5">
          <cell r="D5" t="str">
            <v>BKF-BRET-LAWN-01</v>
          </cell>
          <cell r="E5" t="str">
            <v>M3</v>
          </cell>
          <cell r="F5" t="str">
            <v>X</v>
          </cell>
          <cell r="G5" t="str">
            <v>Filling with borrowed Red earth below the lawn including cost and conveyance of all
materials, watering and ramming, tools &amp; tackles, all labour charges, all leads &amp; lifts
etc, complete for finished item of work as per directions of the Engineer-in-charge.</v>
          </cell>
        </row>
        <row r="6">
          <cell r="D6" t="str">
            <v>BMC-3F</v>
          </cell>
          <cell r="E6" t="str">
            <v>NO</v>
          </cell>
          <cell r="F6" t="str">
            <v>X</v>
          </cell>
          <cell r="G6" t="str">
            <v>Constructing 914.4 mm x 457.2 mm (3'0"x1'6") brick in CM 1:6 prop. Masonry Inspection
chamber up to 914.4 mm (3'0") and fitted with light weight 914.4 mm x 457.2 mm
(3'0"x1'6") C.I frame andcover of 40 Kg including cost &amp; conceyance of all materials &amp;
labour charges etc., complete for finished item of work</v>
          </cell>
        </row>
        <row r="7">
          <cell r="D7" t="str">
            <v>BMC-GTRAP</v>
          </cell>
          <cell r="E7" t="str">
            <v>NO</v>
          </cell>
          <cell r="F7" t="str">
            <v>X</v>
          </cell>
          <cell r="G7" t="str">
            <v>Constructing Brick masonry chamber over the gully trap or peet valve and fitted with
304.8 x 228.6 m size CI frame and hinged cover including cost &amp; conceyance of all
materials &amp; labour charges etc., complete for finished item of work</v>
          </cell>
        </row>
        <row r="8">
          <cell r="D8" t="str">
            <v>BOR-BH150D</v>
          </cell>
          <cell r="E8" t="str">
            <v>RM</v>
          </cell>
          <cell r="F8" t="str">
            <v>X</v>
          </cell>
          <cell r="G8" t="str">
            <v xml:space="preserve">Boring of exploratory Boreholes of 150mm dia by auger drilling equipment through all types of soil excluding hard rack up to maximum depth 20m below ground level
</v>
          </cell>
        </row>
        <row r="9">
          <cell r="D9" t="str">
            <v>BOR-CSG-175-8KGCM2</v>
          </cell>
          <cell r="E9" t="str">
            <v>RM</v>
          </cell>
          <cell r="F9" t="str">
            <v>X</v>
          </cell>
          <cell r="G9" t="str">
            <v>Supply of 175mm dia 8Kg/cm2 turbo PVC blue casing pipe from finolex or equivalent
approved make for the bore to the required depth including cost and conveyance of all
materials, transportaion, leads &amp; lifts labour charges etc., complete as approved and
directed by the Engineer - in - charge at site.</v>
          </cell>
        </row>
        <row r="10">
          <cell r="D10" t="str">
            <v>BOR-DRL-ABOVE-100</v>
          </cell>
          <cell r="E10" t="str">
            <v>RM</v>
          </cell>
          <cell r="F10" t="str">
            <v>X</v>
          </cell>
          <cell r="G10" t="str">
            <v>Drilling of 165mm size Bore well as directed by the Engineer in charge including cost of labour, hire charges for drilling equipment complete as per the directions of the Engineer in charge for the finished item of work Above  100mt.</v>
          </cell>
        </row>
        <row r="11">
          <cell r="D11" t="str">
            <v>BOR-DRL-UPTO-100</v>
          </cell>
          <cell r="E11" t="str">
            <v>RM</v>
          </cell>
          <cell r="F11" t="str">
            <v>X</v>
          </cell>
          <cell r="G11" t="str">
            <v>Drilling of 165mm size Bore well as directed by the Engineer in charge including cost of labour, hire charges for drilling equipment complete as per the directions of the Engineer in charge for the finished item of work Up to 100mt.</v>
          </cell>
        </row>
        <row r="12">
          <cell r="D12" t="str">
            <v>BOR-DRLNG-350MM</v>
          </cell>
          <cell r="E12" t="str">
            <v>RM</v>
          </cell>
          <cell r="F12" t="str">
            <v>X</v>
          </cell>
          <cell r="G12" t="str">
            <v>Drilling of Bore well by rotary rig to a finished dia of 350mm which may be carried out
by pilot of suitable dia and then reaming of to the required dia in all soils, suitable
for rotary drilling such as alluvial soils, sand, stone formations etc., including
insertion of 175mm dia PVC bore casing pipe duly rust protected from approved make(
8Kg/cm2 or 10Kg/cm2) coupling, Cap(plug), including gravel packing, pebble gravel, cost
and conveyance of all required materials, Dummy, Bail plug, Clamp set, labour charges
for slotting of casing pipe, bore development conducting yield testing, crew charges,
cost of consumables, transportation charges required in fixation of pipe assembly
complex including cost of gravel but excluding cost of blue casing pipe.</v>
          </cell>
        </row>
        <row r="13">
          <cell r="D13" t="str">
            <v>BOR-HDPE-32-20KG</v>
          </cell>
          <cell r="E13" t="str">
            <v>RM</v>
          </cell>
          <cell r="F13" t="str">
            <v>X</v>
          </cell>
          <cell r="G13" t="str">
            <v>Supplying &amp; fixing 1 1/4" (32 mm) dia HDPE pipe (20 kg/Sqcm) required grade of approved quality &amp; make including  nipples, bends, couplings etc., complete for finished item of work from bore well to delivery including cost &amp; conveyance of all materials, specials/fixtures and fittings labour charges, leads, and lifts complete as per the directions of  the Engineer in charge for the finished item of work</v>
          </cell>
        </row>
        <row r="14">
          <cell r="D14" t="str">
            <v>BOR-MTR-7.5HP</v>
          </cell>
          <cell r="E14" t="str">
            <v>NO</v>
          </cell>
          <cell r="F14" t="str">
            <v>X</v>
          </cell>
          <cell r="G14" t="str">
            <v>Supplying &amp; fixing 3 Phase 7.5 H.P motor , 24 stage (Crompton Greaves/texmo make) of
approved type, as directed by Engineer in charge, submersible for 6.5" dia bore well
including cost &amp; conveyance of all materials, labour charges, including s&amp; f of 3 core
2.5sqmm copper flat type 3 phase cable of approved quality and make( Finolex / Polycab
/Gold Medal) to the Motor and fitted with L.T/L.K MK-1 DOL starter with panel board
fitted with related fittings such as Ammeter , volt meter and including nuts &amp; bolts and
GI sheet box for panel board complete as per the directions of the Engineer in charge
for the finished item of work.</v>
          </cell>
        </row>
        <row r="15">
          <cell r="D15" t="str">
            <v>BORPILE-450MM</v>
          </cell>
          <cell r="E15" t="str">
            <v>RM</v>
          </cell>
          <cell r="F15" t="str">
            <v>X</v>
          </cell>
          <cell r="G15" t="str">
            <v>Providing bored piles of 450mm dia as per ISI in RCC M20 mix  using 20mm size graded HBG machine crushed metal including cost &amp; conveyance of all materials RCC M20, Bentonite powder, hire charges for crane, tipper, loader &amp; hydraulic piling rig, bentonite pump etc at all leads lifts, labour charges for rigging, machine mixing, complete as per the directions of Engineer in charge for finished item of work (excluding cost of steel and its fabrication).</v>
          </cell>
        </row>
        <row r="16">
          <cell r="D16" t="str">
            <v>BOW-OEDPS</v>
          </cell>
          <cell r="E16" t="str">
            <v>H</v>
          </cell>
          <cell r="F16" t="str">
            <v>X</v>
          </cell>
          <cell r="G16" t="str">
            <v xml:space="preserve">Bailing out Water from the pits with Oil Engine Drum pump sets including hire charges, fuel &amp; wages
</v>
          </cell>
        </row>
        <row r="17">
          <cell r="D17" t="str">
            <v>BRKM-CL2B</v>
          </cell>
          <cell r="E17" t="str">
            <v>M3</v>
          </cell>
          <cell r="F17" t="str">
            <v>X</v>
          </cell>
          <cell r="G17" t="str">
            <v>Brick Masonry in CM (1:6) with 2nd class Bricks traditional size 23 x 11 x 7 cms of approved quality, including cost &amp; conveyance of all materials, labour charges, scaffolding leads, lifts and curing complete as per the directions of  the Engineer in charge for the finished item of work</v>
          </cell>
        </row>
        <row r="18">
          <cell r="D18" t="str">
            <v>BRM-CM-1:6</v>
          </cell>
          <cell r="E18" t="str">
            <v>M3</v>
          </cell>
          <cell r="F18" t="str">
            <v>X</v>
          </cell>
          <cell r="G18" t="str">
            <v>Brick Masonary in CM (1:6)</v>
          </cell>
        </row>
        <row r="19">
          <cell r="D19" t="str">
            <v>BRM-FA-1F</v>
          </cell>
          <cell r="E19" t="str">
            <v>M3</v>
          </cell>
          <cell r="F19" t="str">
            <v>X</v>
          </cell>
          <cell r="G19" t="str">
            <v>Masonry work in CM (1:6) proportion with Flyash cement solid blocks of size 290x200x140 mm including cost and conveyance of all materials, labour charges, seiniorage charges and curing etc. complete with a compressive strength not less than 50 Kg/Sqm for compound walls complete for finished item of work as directec by Engineer in charge FOR FIRST FLOOR</v>
          </cell>
        </row>
        <row r="20">
          <cell r="D20" t="str">
            <v>BRM-FA-2F</v>
          </cell>
          <cell r="E20" t="str">
            <v>M3</v>
          </cell>
          <cell r="F20" t="str">
            <v>X</v>
          </cell>
          <cell r="G20" t="str">
            <v>Masonry work in CM (1:6) proportion with Flyash cement solid blocks of size 290x200x140 mm including cost and conveyance of all materials, labour charges, seiniorage charges and curing etc. complete with a compressive strength not less than 50 Kg/Sqm for compound walls complete for finished item of work as directec by Engineer in charge FOR SECOND FLOOR</v>
          </cell>
        </row>
        <row r="21">
          <cell r="D21" t="str">
            <v>BRM-FA-3F</v>
          </cell>
          <cell r="E21" t="str">
            <v>M3</v>
          </cell>
          <cell r="F21" t="str">
            <v>X</v>
          </cell>
          <cell r="G21" t="str">
            <v>Masonry work in CM (1:6) proportion with Flyash cement solid blocks of size 290x200x140 mm including cost and conveyance of all materials, labour charges, seiniorage charges and curing etc. complete with a compressive strength not less than 50 Kg/Sqm for compound walls complete for finished item of work as directec by Engineer in charge FOR THIRD FLOOR</v>
          </cell>
        </row>
        <row r="22">
          <cell r="D22" t="str">
            <v>BWPTY-INTW-01-FF</v>
          </cell>
          <cell r="E22" t="str">
            <v>M2</v>
          </cell>
          <cell r="F22" t="str">
            <v>X</v>
          </cell>
          <cell r="G22" t="str">
            <v>Providing and applying Birla wall putty for internal walls or equivalent putty such as
birla wall care putty or textur paint or equivalent such as NCL/Saicoat texture paint of
average 2 to 3 mm thickness over plastered surface to prepare the surface even and
smooth after thorougly brushing the surface to remove all dirt and remains of loose
powdered materials,applying emery paper, Sand the surface, clean &amp; wipe off loose dust,
applying putty/textur paint filler by putty kinife/muslin pad, air dry for 2-3 hrs for
the surface preparation including cost and conveyance of all materials to work site and
all operational, incidental, labour charges etc. complete for finished item of work
.First Floor</v>
          </cell>
        </row>
        <row r="23">
          <cell r="D23" t="str">
            <v>CAB-6SQM3C-CUFLEX1</v>
          </cell>
          <cell r="E23" t="str">
            <v>RM</v>
          </cell>
          <cell r="F23" t="str">
            <v>X</v>
          </cell>
          <cell r="G23" t="str">
            <v xml:space="preserve">Supplying &amp; fixing of 3 core 6 Sqmm copper cable of Finolex / Polycab /Gold Medal make  and as approved by the Engineer in charge for submergible motor including cost &amp; conveyance of all materials, labour charges, leads complete as per the directions of  the Engineer in charge for the finished item of work.
</v>
          </cell>
        </row>
        <row r="24">
          <cell r="D24" t="str">
            <v>CANT-ACMDCH</v>
          </cell>
          <cell r="E24" t="str">
            <v>NO</v>
          </cell>
          <cell r="F24" t="str">
            <v>X</v>
          </cell>
          <cell r="G24" t="str">
            <v>Accomodation Charges (per Head)</v>
          </cell>
        </row>
        <row r="25">
          <cell r="D25" t="str">
            <v>CANT-CNMBLS</v>
          </cell>
          <cell r="E25" t="str">
            <v>MON</v>
          </cell>
          <cell r="F25" t="str">
            <v>X</v>
          </cell>
          <cell r="G25" t="str">
            <v>Consumables/Cleaning Materials (per Month)</v>
          </cell>
        </row>
        <row r="26">
          <cell r="D26" t="str">
            <v>CANT-COOK</v>
          </cell>
          <cell r="E26" t="str">
            <v>NO</v>
          </cell>
          <cell r="F26" t="str">
            <v>X</v>
          </cell>
          <cell r="G26" t="str">
            <v>Canteen Cook</v>
          </cell>
        </row>
        <row r="27">
          <cell r="D27" t="str">
            <v>CANT-COOK-AST</v>
          </cell>
          <cell r="E27" t="str">
            <v>NO</v>
          </cell>
          <cell r="F27" t="str">
            <v>X</v>
          </cell>
          <cell r="G27" t="str">
            <v>Canteen Assistant Cook</v>
          </cell>
        </row>
        <row r="28">
          <cell r="D28" t="str">
            <v>CANT-MGMTC</v>
          </cell>
          <cell r="E28" t="str">
            <v>LS</v>
          </cell>
          <cell r="F28" t="str">
            <v>X</v>
          </cell>
          <cell r="G28" t="str">
            <v>Management Charges (for Canteen Maintenance)</v>
          </cell>
        </row>
        <row r="29">
          <cell r="D29" t="str">
            <v>CANT-MGR</v>
          </cell>
          <cell r="E29" t="str">
            <v>NO</v>
          </cell>
          <cell r="F29" t="str">
            <v>X</v>
          </cell>
          <cell r="G29" t="str">
            <v>Canteen Manager Salary (per Month)</v>
          </cell>
        </row>
        <row r="30">
          <cell r="D30" t="str">
            <v>CANT-OHDC</v>
          </cell>
          <cell r="E30" t="str">
            <v>LS</v>
          </cell>
          <cell r="F30" t="str">
            <v>X</v>
          </cell>
          <cell r="G30" t="str">
            <v>Overhead Charges (for Canteen Maintenance)</v>
          </cell>
        </row>
        <row r="31">
          <cell r="D31" t="str">
            <v>CANT-SPVR</v>
          </cell>
          <cell r="E31" t="str">
            <v>NO</v>
          </cell>
          <cell r="F31" t="str">
            <v>X</v>
          </cell>
          <cell r="G31" t="str">
            <v>Canteen Supervisor</v>
          </cell>
        </row>
        <row r="32">
          <cell r="D32" t="str">
            <v>CANT-SRBR</v>
          </cell>
          <cell r="E32" t="str">
            <v>NO</v>
          </cell>
          <cell r="F32" t="str">
            <v>X</v>
          </cell>
          <cell r="G32" t="str">
            <v>Canteen Senior Bearer</v>
          </cell>
        </row>
        <row r="33">
          <cell r="D33" t="str">
            <v>CANT-SWPR</v>
          </cell>
          <cell r="E33" t="str">
            <v>NO</v>
          </cell>
          <cell r="F33" t="str">
            <v>X</v>
          </cell>
          <cell r="G33" t="str">
            <v>Canteen Senior Bearer</v>
          </cell>
        </row>
        <row r="34">
          <cell r="D34" t="str">
            <v>CC-BRG1</v>
          </cell>
          <cell r="E34" t="str">
            <v>NO</v>
          </cell>
          <cell r="F34" t="str">
            <v>X</v>
          </cell>
          <cell r="G34" t="str">
            <v>Compensation for Buruga Trees</v>
          </cell>
        </row>
        <row r="35">
          <cell r="D35" t="str">
            <v>CC-RSL1</v>
          </cell>
          <cell r="E35" t="str">
            <v>NO</v>
          </cell>
          <cell r="F35" t="str">
            <v>X</v>
          </cell>
          <cell r="G35" t="str">
            <v>Compensaion for Red Sandal Trees</v>
          </cell>
        </row>
        <row r="36">
          <cell r="D36" t="str">
            <v>CC-TMD1</v>
          </cell>
          <cell r="E36" t="str">
            <v>NO</v>
          </cell>
          <cell r="F36" t="str">
            <v>X</v>
          </cell>
          <cell r="G36" t="str">
            <v>Compensaion for TellaMaddi Trees</v>
          </cell>
        </row>
        <row r="37">
          <cell r="D37" t="str">
            <v>CEMENT-GROUT3</v>
          </cell>
          <cell r="E37" t="str">
            <v>M2</v>
          </cell>
          <cell r="F37" t="str">
            <v>X</v>
          </cell>
          <cell r="G37" t="str">
            <v>Providing and fixing flooring with  full depth jointing and pointing to the Vitrified/ Ceramic Tile flooring in specified thick   for tiles of any sizes with cement based adhesive in width of 3-5 mm with Nylon spacers excluding cost of tiles including cost of all materials such as spacers, adhesive etc., all labour charges, all incidental &amp; operational charges etc., complete for finished item of work as directed by Er-in-charge.</v>
          </cell>
        </row>
        <row r="38">
          <cell r="D38" t="str">
            <v>CLF-LED6.5I</v>
          </cell>
          <cell r="E38" t="str">
            <v>NO</v>
          </cell>
          <cell r="F38" t="str">
            <v>X</v>
          </cell>
          <cell r="G38" t="str">
            <v>Supply &amp; fixing of 6.5 inch dia. LED Ceiling light fixtures and all standard accessories of make gold medal with all accessories including giving connections, all labour charges and cost of materials complete for finished item of work.</v>
          </cell>
        </row>
        <row r="39">
          <cell r="D39" t="str">
            <v>COMP-ALDP-100</v>
          </cell>
          <cell r="E39" t="str">
            <v>NO</v>
          </cell>
          <cell r="F39" t="str">
            <v>X</v>
          </cell>
          <cell r="G39" t="str">
            <v>Supply and fixing MS Powder Coated Aldrop 100 mm long</v>
          </cell>
        </row>
        <row r="40">
          <cell r="D40" t="str">
            <v>COMP-GSTP</v>
          </cell>
          <cell r="E40" t="str">
            <v>KG</v>
          </cell>
          <cell r="F40" t="str">
            <v>X</v>
          </cell>
          <cell r="G40" t="str">
            <v>Supply and fixing in position Galvanised Steel Tubes &amp; Pipes of all diameters as per IS-4923 of required size and painting with two coats of synthetic enamel paint of approved quality, make, colour and shade over one coat of  zinc chromate primer, including cost and conveyance of all materials and labour charges etc., all complete  as per the directions of  the Engineer in charge for the finished item of work</v>
          </cell>
        </row>
        <row r="41">
          <cell r="D41" t="str">
            <v>COMP-MSHB-SQS</v>
          </cell>
          <cell r="E41" t="str">
            <v>NO</v>
          </cell>
          <cell r="F41" t="str">
            <v>X</v>
          </cell>
          <cell r="G41" t="str">
            <v>Supply &amp; fixing in position MS hollow balls of base square section of required size as Ornamental caps for steel vertical  pipes  and painting with two coats of synthetic enamel paint of approved quality, make, colour and shade over one coat of zinc chromate primer, including cost and conveyance of all materials and labour charges etc., all complete as per the directions of the Engineer in charge for the finished item of work</v>
          </cell>
        </row>
        <row r="42">
          <cell r="D42" t="str">
            <v>CONS-CVL-ED</v>
          </cell>
          <cell r="E42" t="str">
            <v>JOB</v>
          </cell>
          <cell r="F42" t="str">
            <v>X</v>
          </cell>
          <cell r="G42" t="str">
            <v>Consultancy charges towards the designing of elevation for the Annexe building including
the all charges such as their site visit &amp; designing etc., complete for finished item
of work</v>
          </cell>
        </row>
        <row r="43">
          <cell r="D43" t="str">
            <v>CP 2'TOWELROD-25.4</v>
          </cell>
          <cell r="E43" t="str">
            <v>NO</v>
          </cell>
          <cell r="F43" t="str">
            <v>X</v>
          </cell>
          <cell r="G43" t="str">
            <v>Supplying and fixing 25.4 mm dia and 609.6mm long C.P. Towel rod of Ist quality
including cost of brackets as per the directions of the Engineer in charge for the
finished item of work.</v>
          </cell>
        </row>
        <row r="44">
          <cell r="D44" t="str">
            <v>CPVC-41.3D</v>
          </cell>
          <cell r="E44" t="str">
            <v>RM</v>
          </cell>
          <cell r="F44" t="str">
            <v>X</v>
          </cell>
          <cell r="G44" t="str">
            <v>Supplying and fixing of Ashirvad/Ajay/Astral flowguard or equivalent CPVC pipes and
fittings to meet the requirement of ASTM-D 2846 and are produced in CTS(Copper Tube
Sizes 1/2" ton 2" Ashirvad flowguard SDR 13.5 pipes are made from idential CPVC
compounds having the same physical properties for hot and cold water(IS 15778:2007) for
water supply line including cost and conveyance of pipe, CPVC specials such as elbows,
Tees concealing same in walls and floors by cutting 41.30mm dia to be included grooves,
packing, finishing after laying pipe in position as per the directions of the Engineer
in charge for the finished item of work.</v>
          </cell>
        </row>
        <row r="45">
          <cell r="D45" t="str">
            <v>CROP-COFFEE-M2</v>
          </cell>
          <cell r="E45" t="str">
            <v>M2</v>
          </cell>
          <cell r="F45" t="str">
            <v>X</v>
          </cell>
          <cell r="G45" t="str">
            <v>CROP COMPENSATION  FOR COFFEE (IN SQM)</v>
          </cell>
        </row>
        <row r="46">
          <cell r="D46" t="str">
            <v>CROP-RADDISH-M2</v>
          </cell>
          <cell r="E46" t="str">
            <v>M2</v>
          </cell>
          <cell r="F46" t="str">
            <v>X</v>
          </cell>
          <cell r="G46" t="str">
            <v>CROP COMPENSATION  FOR RADDISH(IN SQM)</v>
          </cell>
        </row>
        <row r="47">
          <cell r="D47" t="str">
            <v>CROP-TOMATO-TONS</v>
          </cell>
          <cell r="E47" t="str">
            <v>TO</v>
          </cell>
          <cell r="F47" t="str">
            <v>X</v>
          </cell>
          <cell r="G47" t="str">
            <v>TOMATO CROP COMPENSATION (IN TONS)</v>
          </cell>
        </row>
        <row r="48">
          <cell r="D48" t="str">
            <v>DISM-BRBWR</v>
          </cell>
          <cell r="E48" t="str">
            <v>RM</v>
          </cell>
          <cell r="F48" t="str">
            <v>X</v>
          </cell>
          <cell r="G48" t="str">
            <v>Dismantling of existing Barbed wire, carefully stacking the useful  maerials at site including all labour charges complete as per the diretion of the Engineer incharge.</v>
          </cell>
        </row>
        <row r="49">
          <cell r="D49" t="str">
            <v>DISM-CNPL</v>
          </cell>
          <cell r="E49" t="str">
            <v>NO</v>
          </cell>
          <cell r="F49" t="str">
            <v>X</v>
          </cell>
          <cell r="G49" t="str">
            <v>Dismantling of existing conical poles without any damage including excavation of soil, crane charges, labour charges etc as per instructions of engineer in site</v>
          </cell>
        </row>
        <row r="50">
          <cell r="D50" t="str">
            <v>DISM-EBM</v>
          </cell>
          <cell r="E50" t="str">
            <v>M3</v>
          </cell>
          <cell r="F50" t="str">
            <v>X</v>
          </cell>
          <cell r="G50" t="str">
            <v>Dismantling the existing brick masonry walls, and carefully stacking re usable
material,if any and cleaning away the debris,and make the site clear complete and
transport the debris up to 1 KM lead complete for finished item of work as directed by
engineer-in-charge.</v>
          </cell>
        </row>
        <row r="51">
          <cell r="D51" t="str">
            <v>DISM-YANGLE</v>
          </cell>
          <cell r="E51" t="str">
            <v>KG</v>
          </cell>
          <cell r="F51" t="str">
            <v>X</v>
          </cell>
          <cell r="G51" t="str">
            <v>Dismantling of existing "Y" angles carefully stacking the useful maerials at site including all labour charges complete as per the diretion of the Engineer incharge.</v>
          </cell>
        </row>
        <row r="52">
          <cell r="D52" t="str">
            <v>DISP-EXCV-EM</v>
          </cell>
          <cell r="E52" t="str">
            <v>M3</v>
          </cell>
          <cell r="F52" t="str">
            <v>X</v>
          </cell>
          <cell r="G52" t="str">
            <v>Disposal of the excavated earth, Jungle debris etc., from yard to a far off place outside the working area.  The rate includes labour charges, tools &amp; tackles, safety measures, disposal of unuseful debris upto a lead of 7km from Sub-station at all leads &amp; lifts complete for finished item of work as per directions of the Engineer-in-charge</v>
          </cell>
        </row>
        <row r="53">
          <cell r="D53" t="str">
            <v>DOOR-MODIFY</v>
          </cell>
          <cell r="E53" t="str">
            <v>JOB</v>
          </cell>
          <cell r="F53" t="str">
            <v>X</v>
          </cell>
          <cell r="G53" t="str">
            <v>Modifying the Door by providing putty to the existing door frames, painting with two coats of enamel paint of suitable colour and shade over one coat of wood primer including cost of all materials, labour charges for finished item of work.​</v>
          </cell>
        </row>
        <row r="54">
          <cell r="D54" t="str">
            <v>DURP-300D-5.5L-750</v>
          </cell>
          <cell r="E54" t="str">
            <v>RM</v>
          </cell>
          <cell r="F54" t="str">
            <v>X</v>
          </cell>
          <cell r="G54" t="str">
            <v>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 Double under reamed
piles of size 300mm dia 5.5m long with 750mm dia bulb</v>
          </cell>
        </row>
        <row r="55">
          <cell r="D55" t="str">
            <v>EPOXY-GROUT3</v>
          </cell>
          <cell r="E55" t="str">
            <v>M2</v>
          </cell>
          <cell r="F55" t="str">
            <v>X</v>
          </cell>
          <cell r="G55" t="str">
            <v>Providing and fixing flooring with full depth jointing and pointing to the Vitrified/ Ceramic Tile flooring in specified thick for tiles of any sizes with epoxy emulsion grout/ synthetic / resin adhesive in width of 3-5 mm with Nylon spacers excluding cost of tiles including cost of all materials such as spacers, epoxy etc., all labour charges, all incidental &amp; operational charges etc., complete for finished item of work as directed by Er-in-charge.</v>
          </cell>
        </row>
        <row r="56">
          <cell r="D56" t="str">
            <v>EWE-LAWN</v>
          </cell>
          <cell r="E56" t="str">
            <v>M3</v>
          </cell>
          <cell r="F56" t="str">
            <v>X</v>
          </cell>
          <cell r="G56" t="str">
            <v>Excavation with manual means in lawn area and disposal of excavated earth carefully
without damaging the existing grass.(For laying of platforms in lawn of vidyut soudha</v>
          </cell>
        </row>
        <row r="57">
          <cell r="D57" t="str">
            <v>EWE-LAWN1</v>
          </cell>
          <cell r="E57" t="str">
            <v>M3</v>
          </cell>
          <cell r="F57" t="str">
            <v>X</v>
          </cell>
          <cell r="G57" t="str">
            <v>Removing of Mexican/ Shade grass from lawn area &amp; excavation with manual means and
disposal of excavated earth carefully without damaging the remaining grass.(For laying
of platforms in lawn of vidyut soudha)</v>
          </cell>
        </row>
        <row r="58">
          <cell r="D58" t="str">
            <v>FC-GP2</v>
          </cell>
          <cell r="E58" t="str">
            <v>RM</v>
          </cell>
          <cell r="F58" t="str">
            <v>X</v>
          </cell>
          <cell r="G58" t="str">
            <v xml:space="preserve">Supply &amp; Application of Fosroc Conbextra GP2 including of all materials &amp; Labour charges for grouting, curing etc., complete for finished item of work as directed by Engineer - in - charge.
</v>
          </cell>
        </row>
        <row r="59">
          <cell r="D59" t="str">
            <v>FLD-ATW-30-1STWCP1</v>
          </cell>
          <cell r="E59" t="str">
            <v>M2</v>
          </cell>
          <cell r="F59" t="str">
            <v>X</v>
          </cell>
          <cell r="G59" t="str">
            <v>Supply , manufacture &amp; fixing flush type doors with assam teakwood frame and 30 mm thick
flush shutters with bond wood solid black board type with teak veneer on one face and
commercial ply on other face including teakwood lipping alround of frame and shutters as
per approved drawing . Including supply and fixing of Hold fast (4 Nos), MS powder
coated but hinges (150mm long with screws) (3 nos) with screws,1 No Brass fancy handle
150mm long , 1 No brass Tower bolts 10mm dia (200mm long) with screws, 1 No brass Tower
bolts 10mm dia (150mm long) with screws, 1 No. Brass aldrop with bolts 300mm long, 1 No.
Brass door stopper &amp; 1 No. Door closer automatic hyper brand IS 3564, sl . No.221 and
all labour charges for fixing the fixtures&amp;frame in position, fixing shutter to frame
etc. completed for finished item of work as per the directions of Er-in-charge..</v>
          </cell>
        </row>
        <row r="60">
          <cell r="D60" t="str">
            <v>FLOORG-20T</v>
          </cell>
          <cell r="E60" t="str">
            <v>M2</v>
          </cell>
          <cell r="F60" t="str">
            <v>X</v>
          </cell>
          <cell r="G60" t="str">
            <v>Flooring with 20mm thick Kota stones set over base coat of CM (1:8) 12mm thick over
already laid CC bed / RCC Roof Slab, including neat cement slurry of honey like
consistency spread @ 3.3 kgs per sqm. &amp; Jointed with neat cement to full depth including
cost of all materials like cement, sand, and water and flooring stones etc., complete,
including seigniorage charges, labour charges for dressing of flooring stones etc.,
complete for finished item of work</v>
          </cell>
        </row>
        <row r="61">
          <cell r="D61" t="str">
            <v>FLOR-CEMENTPLASTER</v>
          </cell>
          <cell r="E61" t="str">
            <v>M2</v>
          </cell>
          <cell r="F61" t="str">
            <v>X</v>
          </cell>
          <cell r="G61" t="str">
            <v>Finishing the flooring with cement plaster using cement mortar (1:3), 20 mm thick including making thread lines etc. including cost and conveyance of all materials, curing etc complete as approved and directed by the Engineer-in-Charge at site. .</v>
          </cell>
        </row>
        <row r="62">
          <cell r="D62" t="str">
            <v>FLR-CRMC-TILES</v>
          </cell>
          <cell r="E62" t="str">
            <v>M2</v>
          </cell>
          <cell r="F62" t="str">
            <v>X</v>
          </cell>
          <cell r="G62" t="str">
            <v>Flooring with Non-skid red or white full body Ceramic floor tiles of size 400 x 400 mm
and thickness between 7-8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for Ground floor</v>
          </cell>
        </row>
        <row r="63">
          <cell r="D63" t="str">
            <v>FLR-HPGRNT-20T</v>
          </cell>
          <cell r="E63" t="str">
            <v>M2</v>
          </cell>
          <cell r="F63" t="str">
            <v>X</v>
          </cell>
          <cell r="G63" t="str">
            <v>Flooring with high polished granite (Excluding cost of Granite Stone)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but excluding the cost of conveyance of all materials complete as
per the directions of the Engineer in charge for the finished item of work. (Excluding
cost of Granite Stone)</v>
          </cell>
        </row>
        <row r="64">
          <cell r="D64" t="str">
            <v>FLR-NSKD-CTLES-F1</v>
          </cell>
          <cell r="E64" t="str">
            <v>M2</v>
          </cell>
          <cell r="F64" t="str">
            <v>X</v>
          </cell>
          <cell r="G64" t="str">
            <v>Flooring with Non-skid red or white full body Ceramic floor tiles of size 300 x 300 mm
and thickness between 7-8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for First Floor.</v>
          </cell>
        </row>
        <row r="65">
          <cell r="D65" t="str">
            <v>FLRG-25T-1F</v>
          </cell>
          <cell r="E65" t="str">
            <v>M2</v>
          </cell>
          <cell r="F65" t="str">
            <v>X</v>
          </cell>
          <cell r="G65" t="str">
            <v>Flooring with CM (1:8), 25 mm thick  to even the floor upto raceways height including cost &amp; conveyance of all materials, labour charges, leads, lifts, scaffolding  and curing  complete as per the directions of  the Engineer in charge for the finished item of work FOR FIRST FLOOR</v>
          </cell>
        </row>
        <row r="66">
          <cell r="D66" t="str">
            <v>FLRG-25T-2F</v>
          </cell>
          <cell r="E66" t="str">
            <v>M2</v>
          </cell>
          <cell r="F66" t="str">
            <v>X</v>
          </cell>
          <cell r="G66" t="str">
            <v>Flooring with CM (1:8), 25 mm thick  to even the floor upto raceways height including cost &amp; conveyance of all materials, labour charges, leads, lifts, scaffolding  and curing  complete as per the directions of  the Engineer in charge for the finished item of work FOR SECOND FLOOR</v>
          </cell>
        </row>
        <row r="67">
          <cell r="D67" t="str">
            <v>FLRG-25T-GF</v>
          </cell>
          <cell r="E67" t="str">
            <v>M2</v>
          </cell>
          <cell r="F67" t="str">
            <v>X</v>
          </cell>
          <cell r="G67" t="str">
            <v>Flooring with CM (1:8), 25 mm thick  to even the floor upto raceways height including cost &amp; conveyance of all materials, labour charges, leads, lifts, scaffolding  and curing  complete as per the directions of  the Engineer in charge for the finished item of work FOR GROUND FLOOR</v>
          </cell>
        </row>
        <row r="68">
          <cell r="D68" t="str">
            <v>FLUSHING-BOREWELL</v>
          </cell>
          <cell r="E68" t="str">
            <v>RM</v>
          </cell>
          <cell r="F68" t="str">
            <v>X</v>
          </cell>
          <cell r="G68" t="str">
            <v xml:space="preserve">Flushing of existing borewell
</v>
          </cell>
        </row>
        <row r="69">
          <cell r="D69" t="str">
            <v>FPC-MM-L2S-10M</v>
          </cell>
          <cell r="E69" t="str">
            <v>NO</v>
          </cell>
          <cell r="F69" t="str">
            <v>X</v>
          </cell>
          <cell r="G69" t="str">
            <v>LC to SC Duplex OM3 Multi Mode Fibre Patch cord 10Mtrs </v>
          </cell>
        </row>
        <row r="70">
          <cell r="D70" t="str">
            <v>FPC-MM-L2S-5M</v>
          </cell>
          <cell r="E70" t="str">
            <v>NO</v>
          </cell>
          <cell r="F70" t="str">
            <v>X</v>
          </cell>
          <cell r="G70" t="str">
            <v>LC to SC Duplex OM3 Multi Mode Fibre Patch cord 5Mtrs </v>
          </cell>
        </row>
        <row r="71">
          <cell r="D71" t="str">
            <v>FSC-HPG-1F</v>
          </cell>
          <cell r="E71" t="str">
            <v>M2</v>
          </cell>
          <cell r="F71" t="str">
            <v>X</v>
          </cell>
          <cell r="G71" t="str">
            <v>Flooring, Skirting and cladding with High Polished Granite 16 to 18 mm thick up to 2.43
M other than black and regular colours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for FIRST floor</v>
          </cell>
        </row>
        <row r="72">
          <cell r="D72" t="str">
            <v>FSC-HPG-2F</v>
          </cell>
          <cell r="E72" t="str">
            <v>M2</v>
          </cell>
          <cell r="F72" t="str">
            <v>X</v>
          </cell>
          <cell r="G72" t="str">
            <v>Flooring, Skirting and cladding with High Polished Granite 16 to 18 mm thick up to 2.43
M other than black and regular colours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for SECOND floor</v>
          </cell>
        </row>
        <row r="73">
          <cell r="D73" t="str">
            <v>FSC-HPG-3F</v>
          </cell>
          <cell r="E73" t="str">
            <v>M2</v>
          </cell>
          <cell r="F73" t="str">
            <v>X</v>
          </cell>
          <cell r="G73" t="str">
            <v>Flooring, Skirting and cladding with High Polished Granite 16 to 18 mm thick up to 2.43
M other than black and regular colours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for THIRD floor</v>
          </cell>
        </row>
        <row r="74">
          <cell r="D74" t="str">
            <v>FSC-HPG-4F</v>
          </cell>
          <cell r="E74" t="str">
            <v>M2</v>
          </cell>
          <cell r="F74" t="str">
            <v>X</v>
          </cell>
          <cell r="G74" t="str">
            <v>Flooring, Skirting and cladding with High Polished Granite 16 to 18 mm thick up to 2.43
M other than black and regular colours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for FOURTH floor</v>
          </cell>
        </row>
        <row r="75">
          <cell r="D75" t="str">
            <v>GI-GATE-VALVE-GEN</v>
          </cell>
          <cell r="E75" t="str">
            <v>NO</v>
          </cell>
          <cell r="F75" t="str">
            <v>X</v>
          </cell>
          <cell r="G75" t="str">
            <v>Supplying and fixing in position GI  gate valves  at all levels of the buildings and  and where ever required  for water pipe lines for water service with hand wheels including  all   necessary fittings  etc.. complete as directed by the Engineer-in charge at site.</v>
          </cell>
        </row>
        <row r="76">
          <cell r="D76" t="str">
            <v>GI-PIPE-MDMGRD-GEN</v>
          </cell>
          <cell r="E76" t="str">
            <v>RM</v>
          </cell>
          <cell r="F76" t="str">
            <v>X</v>
          </cell>
          <cell r="G76" t="str">
            <v xml:space="preserve">Supplying and fixing G.I. pipes Medium Grade as per IS 1239 of Tata/Zenith make for water supply line to toilets including cost and conveyance of pipe, G.I.  specials such as elbows, Tees  concealing same in walls and floors by cutting 25/ 20/ 15mm dia to be included grooves, packing, finishing after laying pipe in position as per the directions of  the Engineer in charge for the finished item of work.
</v>
          </cell>
        </row>
        <row r="77">
          <cell r="D77" t="str">
            <v>GIP-40NB-MG</v>
          </cell>
          <cell r="E77" t="str">
            <v>RM</v>
          </cell>
          <cell r="F77" t="str">
            <v>X</v>
          </cell>
          <cell r="G77" t="str">
            <v>Supply and laying of 40mm nominal bore GI pipe Medium Grade properties &amp; weight as per IS 1239 ISI mark with GI fittings including the cost of pipe &amp; its fittings and Labour charges</v>
          </cell>
        </row>
        <row r="78">
          <cell r="D78" t="str">
            <v>GLASS-12-HRLG</v>
          </cell>
          <cell r="E78" t="str">
            <v>M2</v>
          </cell>
          <cell r="F78" t="str">
            <v>X</v>
          </cell>
          <cell r="G78" t="str">
            <v>Supply &amp; Fixing of 12mm thick toughened glass for SS Hand railing including cost &amp; conveyance of all materials, all labour charges, all leads &amp; lifts etc., complete for finished item of work</v>
          </cell>
        </row>
        <row r="79">
          <cell r="D79" t="str">
            <v>GSS-GEN-02</v>
          </cell>
          <cell r="E79" t="str">
            <v>TO</v>
          </cell>
          <cell r="F79" t="str">
            <v>X</v>
          </cell>
          <cell r="G79" t="str">
            <v>Supply, fabricating , installing structural steel supports for fixing all sizes of pipes from ceiling / wall with M.S. Channels,Beams, Angles, Flats, Rods, as required at site with anchor fasteners, Clamps, threaded rods, nuts, bolts, washers etc complete with painting for supporting structures of 33KV CT's, Isolators and Earthing Spikes(40mm dia &amp; 3m long) around the periperal of Earth mat.</v>
          </cell>
        </row>
        <row r="80">
          <cell r="D80" t="str">
            <v>HDPEPIPE-GARDEN-20</v>
          </cell>
          <cell r="E80" t="str">
            <v>RM</v>
          </cell>
          <cell r="F80" t="str">
            <v>X</v>
          </cell>
          <cell r="G80" t="str">
            <v>Manufacture, Supply, &amp; Delivery of HDPE Pipe of 20mm dia for gardining conforming to IS 4984- 1995 with 8 kg/sqcm presure including transportation to anywhere in A.P, excluding ED, Sales Tax and specials etc., complete.</v>
          </cell>
        </row>
        <row r="81">
          <cell r="D81" t="str">
            <v>HDPEPIPE-GARDEN-50</v>
          </cell>
          <cell r="E81" t="str">
            <v>RM</v>
          </cell>
          <cell r="F81" t="str">
            <v>X</v>
          </cell>
          <cell r="G81" t="str">
            <v>Manufacture, Supply, &amp; Delivery of HDPE Pipe of 50mm dia for gardining conforming to IS
4984 - 1995 with 8 kg/sqcm presure including transportation to anywhere in A.P,
excluding excise duty, sale tax and specials etc., complete.</v>
          </cell>
        </row>
        <row r="82">
          <cell r="D82" t="str">
            <v>HLC-SCDM</v>
          </cell>
          <cell r="E82" t="str">
            <v>M2</v>
          </cell>
          <cell r="F82" t="str">
            <v>X</v>
          </cell>
          <cell r="G82" t="str">
            <v>Head Load charges for spreading of Crusher dust / Metal from entrance point to Sub-station yard on an average of 50m lead over &amp; above initial lead as per the directions of the Engineer-in-charge for the finished item of work</v>
          </cell>
        </row>
        <row r="83">
          <cell r="D83" t="str">
            <v>IE-2.0-PVC-CBL</v>
          </cell>
          <cell r="E83" t="str">
            <v>P</v>
          </cell>
          <cell r="F83" t="str">
            <v>X</v>
          </cell>
          <cell r="G83" t="str">
            <v>Wiring with 28/0.30(2.0 Sqmm) unsheathed PVC Copper Cable Finolex make with No:14 SWG G.I.Wire for earth continuity in surface PVC box type casing 25mm width with necessary Earth clips with 6 Amps Flush type. control switch for light points, fan points and Plug points including fixing of control switch on Hylamsheet covered Teak Wood Board.</v>
          </cell>
        </row>
        <row r="84">
          <cell r="D84" t="str">
            <v>IE-LEDB-SF</v>
          </cell>
          <cell r="E84" t="str">
            <v>NO</v>
          </cell>
          <cell r="F84" t="str">
            <v>X</v>
          </cell>
          <cell r="G84" t="str">
            <v>Supply &amp; Fixing of 60W LED Bulbs in false ceiling including cost &amp; conveyance of all materials, labour charges complete for finished item of work as per the directions of the Engineer-in-charge</v>
          </cell>
        </row>
        <row r="85">
          <cell r="D85" t="str">
            <v>IVTILE-1FT</v>
          </cell>
          <cell r="E85" t="str">
            <v>M2</v>
          </cell>
          <cell r="F85" t="str">
            <v>X</v>
          </cell>
          <cell r="G85" t="str">
            <v>Flooring with heavy duty industrial variety porcelain vitrified tile of size 300 x 300 /
200 x 100 mm and thickness between 10-12 1st quality conforming to IS:13711, IS:13712,
IS:13630 (Parts 1 to 15) of any colour and finish in all shades and designs as directed
by Er-in-charge,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including seigniorage charges, etc., complete as per the directions of the
Engineer in charge for the finished item of work.</v>
          </cell>
        </row>
        <row r="86">
          <cell r="D86" t="str">
            <v>LAB-WELD1</v>
          </cell>
          <cell r="E86" t="str">
            <v>M2</v>
          </cell>
          <cell r="F86" t="str">
            <v>X</v>
          </cell>
          <cell r="G86" t="str">
            <v>Labour charges for welding the new reinforcement to the old reinforcement for the purpose of extending the control room slab, including hire charges of welding machine, welding electrodes, T&amp;P, all labour charges at all leads &amp; lifts for finished item of work</v>
          </cell>
        </row>
        <row r="87">
          <cell r="D87" t="str">
            <v>LAMINATE-1MM</v>
          </cell>
          <cell r="E87" t="str">
            <v>M2</v>
          </cell>
          <cell r="F87" t="str">
            <v>X</v>
          </cell>
          <cell r="G87" t="str">
            <v>Providing and fixing of 1 mm thick Laminate on both sides of flush door. MODE OF MEASUREMENT TO BE ACTUAL AREA ON BOTH SIDES.  Consider cost of laminate in suede finish Make of Laminate - Merino, Greenlam,Sonear including cost &amp; conveyance of all labour charges, all leads &amp; lifts etc., complete for finished item of work as directed by Engineer-in-charge.</v>
          </cell>
        </row>
        <row r="88">
          <cell r="D88" t="str">
            <v>LBR-CHRG-PLANTATON</v>
          </cell>
          <cell r="E88" t="str">
            <v>EA</v>
          </cell>
          <cell r="F88" t="str">
            <v>X</v>
          </cell>
          <cell r="G88" t="str">
            <v>Labour charges for plantation in the excavated pit includind placing the vermicompost as
per requirement .</v>
          </cell>
        </row>
        <row r="89">
          <cell r="D89" t="str">
            <v>LBR-WF-FIX</v>
          </cell>
          <cell r="E89" t="str">
            <v>M2</v>
          </cell>
          <cell r="F89" t="str">
            <v>X</v>
          </cell>
          <cell r="G89" t="str">
            <v>Fixing of Window Frame in position including all labour charges etc., complete.</v>
          </cell>
        </row>
        <row r="90">
          <cell r="D90" t="str">
            <v>LIFTCHRG-PAINT-EXW</v>
          </cell>
          <cell r="E90" t="str">
            <v>M2</v>
          </cell>
          <cell r="F90" t="str">
            <v>X</v>
          </cell>
          <cell r="G90" t="str">
            <v>Lift Charges for Painting Internal Walls</v>
          </cell>
        </row>
        <row r="91">
          <cell r="D91" t="str">
            <v>LOWER-INSP-CHAMBER</v>
          </cell>
          <cell r="E91" t="str">
            <v>JOB</v>
          </cell>
          <cell r="F91" t="str">
            <v>X</v>
          </cell>
          <cell r="G91" t="str">
            <v>Lowering of Inspection chambers of existing sewerage line to road level including all
conveyance and labour charges complete for finished item of work as directed by Engineer
- in - charge</v>
          </cell>
        </row>
        <row r="92">
          <cell r="D92" t="str">
            <v>LPG-REFIL</v>
          </cell>
          <cell r="E92" t="str">
            <v>MON</v>
          </cell>
          <cell r="F92" t="str">
            <v>X</v>
          </cell>
          <cell r="G92" t="str">
            <v>LPG Refilling Charges (per Month)</v>
          </cell>
        </row>
        <row r="93">
          <cell r="D93" t="str">
            <v>MIRROR-PVC FRAME</v>
          </cell>
          <cell r="E93" t="str">
            <v>NO</v>
          </cell>
          <cell r="F93" t="str">
            <v>X</v>
          </cell>
          <cell r="G93" t="str">
            <v>Supply and fixing 450 x 300 mm. Belgium glass 6 mm. thick with PVC frame TV type mirror
with stand mounted to wall including cost of all materials, complete as approved and
directed by the Engineer in-charge.at site.</v>
          </cell>
        </row>
        <row r="94">
          <cell r="D94" t="str">
            <v>MS-CHEQREDPLATE-TO</v>
          </cell>
          <cell r="E94" t="str">
            <v>TO</v>
          </cell>
          <cell r="F94" t="str">
            <v>X</v>
          </cell>
          <cell r="G94" t="str">
            <v>SUPPLY AND PLACING OF CHEQURED PLATE OF 6 MM THICK AS PER THE APPROVED DRAWING INCLUDING COST &amp; CONVEYANCE OF ALL MATERIALS, LABOUR CHARGES, LEADS, LIFTS AND CURING ETC, COMPLETE AS PER THE DIRECTIONS OF THE ENGINEER IN CHARGE FOR THE FINISHED ITEM OF WORK (IN TONS)</v>
          </cell>
        </row>
        <row r="95">
          <cell r="D95" t="str">
            <v>MS-Y ANGLES-GEN</v>
          </cell>
          <cell r="E95" t="str">
            <v>TO</v>
          </cell>
          <cell r="F95" t="str">
            <v>X</v>
          </cell>
          <cell r="G95" t="str">
            <v>Supplying, fitting and placing 'Y" shape MS angles ISA 50x50x 6 mm  as per drawings and technical specifications including wastage, welding, cutting, bending, cranking,etc.,for compound wall  including conveyance, erection, painting two coats of synthetic enamel paint over primary coat, etc., for complete finish item of work.</v>
          </cell>
        </row>
        <row r="96">
          <cell r="D96" t="str">
            <v>MS-Y ANGLES-GEN-KG</v>
          </cell>
          <cell r="E96" t="str">
            <v>KG</v>
          </cell>
          <cell r="F96" t="str">
            <v>X</v>
          </cell>
          <cell r="G96" t="str">
            <v>Supplying, fitting and placing 'Y" shape MS angles ISA 50x50x 6 mm  as per drawings and technical specifications including wastage, welding, cutting, bending, cranking,etc.,for compound wall  including conveyance, erection, painting two coats of synthetic enamel paint over primary coat, etc., for complete finish item of work.(in KG)</v>
          </cell>
        </row>
        <row r="97">
          <cell r="D97" t="str">
            <v>PA-TARFELT</v>
          </cell>
          <cell r="E97" t="str">
            <v>M2</v>
          </cell>
          <cell r="F97" t="str">
            <v>X</v>
          </cell>
          <cell r="G97" t="str">
            <v>Providing Tarfelt Zorifelt BT type:2 Grade:1 or equivqlent to the top of the roof duly providing Bitumen solution primer of approved quality Rain seal BT primer or Zoriprime BT or equivalent including cost of all materials, labour charges for cleaning by washing the roof surface with  soda lime and water, labour charges for applying the tarfelt carefully etc for finished item of work as directed by the Engineer-in-charge</v>
          </cell>
        </row>
        <row r="98">
          <cell r="D98" t="str">
            <v>PAINT-2C-FLRPNT</v>
          </cell>
          <cell r="E98" t="str">
            <v>M2</v>
          </cell>
          <cell r="F98" t="str">
            <v>X</v>
          </cell>
          <cell r="G98" t="str">
            <v>Painting with 2 coats of Indigo floor paint over existing paved surface including
cleaning the surface, cost of all materials and labour charges complete for finished
item of work.</v>
          </cell>
        </row>
        <row r="99">
          <cell r="D99" t="str">
            <v>PAINT-ADR2C-1F</v>
          </cell>
          <cell r="E99" t="str">
            <v>M2</v>
          </cell>
          <cell r="F99" t="str">
            <v>X</v>
          </cell>
          <cell r="G99" t="str">
            <v>Painting 2 coats of ready mixed Acrylic based Oil Bound washable Distemper having VOC (Volatile Organic Compound) content less than 50 Grams / Liter of approved brand and shade over a base coat of appropriate primer of approved brand, making 3 coats in all to give an even shade after thourughly brushing the surface to remove all dirt and remains of loose powdered materials including scafolding, cost &amp; conveyance of all materials to work site and all operational, incidental, labour charges etc., complete for finished item of work as per the directions of the Engineer-in-charge. (as per SS-911 for Internal walls) - 1st Floor</v>
          </cell>
        </row>
        <row r="100">
          <cell r="D100" t="str">
            <v>PAINT-ADR2C-2F</v>
          </cell>
          <cell r="E100" t="str">
            <v>M2</v>
          </cell>
          <cell r="F100" t="str">
            <v>X</v>
          </cell>
          <cell r="G100" t="str">
            <v>Painting 2 coats of ready mixed Acrylic based Oil Bound washable Distemper having VOC (Volatile Organic Compound) content less than 50 Grams / Liter of approved brand and shade over a base coat of appropriate primer of approved brand, making 3 coats in all to give an even shade after thourughly brushing the surface to remove all dirt and remains of loose powdered materials including scafolding, cost &amp; conveyance of all materials to work site and all operational, incidental, labour charges etc., complete for finished item of work as per the directions of the Engineer-in-charge. (as per SS-911 for Internal walls) - 2nd Floor</v>
          </cell>
        </row>
        <row r="101">
          <cell r="D101" t="str">
            <v>PAINT-ADR2C-GF</v>
          </cell>
          <cell r="E101" t="str">
            <v>M2</v>
          </cell>
          <cell r="F101" t="str">
            <v>X</v>
          </cell>
          <cell r="G101" t="str">
            <v>Painting 2 coats of ready mixed Acrylic based Oil Bound washable Distemper having VOC (Volatile Organic Compound) content less than 50 Grams / Liter of approved brand and shade over a base coat of appropriate primer of approved brand, making 3 coats in all to give an even shade after thourughly brushing the surface to remove all dirt and remains of loose powdered materials including scafolding, cost &amp; conveyance of all materials to work site and all operational, incidental, labour charges etc., complete for finished item of work as per the directions of the Engineer-in-charge. (as per SS-911 for Internal walls)</v>
          </cell>
        </row>
        <row r="102">
          <cell r="D102" t="str">
            <v>PAINT-BCWP-1C</v>
          </cell>
          <cell r="E102" t="str">
            <v>M2</v>
          </cell>
          <cell r="F102" t="str">
            <v>X</v>
          </cell>
          <cell r="G102" t="str">
            <v>Painting to Cellar outer new walls with 1 coat of Bostik crystaline water proofing after
thourughly brushing the surface to remove all dirt and remains of loose powdered
materials, including scafolding, cost and conveyance of all materials to work site and
all operational, incidental, labour charges etc.complete for finished item of work as
per the directions of the Engineer-in-charge</v>
          </cell>
        </row>
        <row r="103">
          <cell r="D103" t="str">
            <v>PAINT-CNPL</v>
          </cell>
          <cell r="E103" t="str">
            <v>NO</v>
          </cell>
          <cell r="F103" t="str">
            <v>X</v>
          </cell>
          <cell r="G103" t="str">
            <v>Painting of existing old conical poles including scrapping of the pole, one coating of red oxide and two coatings of aluminium paint</v>
          </cell>
        </row>
        <row r="104">
          <cell r="D104" t="str">
            <v>PAINT-ECP1C</v>
          </cell>
          <cell r="E104" t="str">
            <v>M2</v>
          </cell>
          <cell r="F104" t="str">
            <v>X</v>
          </cell>
          <cell r="G104" t="str">
            <v>Painting to External new walls with 1coat of External cement primer of approved brandafter throughly brushing the surface to remove all dirt and remains of loose powdered materials, including cost and conveyance of all materials to work site and all operational, incidental, labour charges etc.complete for finished item of work for internal walls</v>
          </cell>
        </row>
        <row r="105">
          <cell r="D105" t="str">
            <v>PAINT-EM2C-OLDEXW</v>
          </cell>
          <cell r="E105" t="str">
            <v>M2</v>
          </cell>
          <cell r="F105" t="str">
            <v>X</v>
          </cell>
          <cell r="G105" t="str">
            <v>Painting to old walls with 2 coats of acrylic exterior emulsion paint having VOC
(Volatile Organic Compound) content less than 50 grams/ liter making 2 coats in all to
give an even shade after thoroughly brushing the surface to remove all dirt and remains
of loose powdered materials, including cost and ocnveyance of all materials to work site
and all operations , incidental, labour charges etc complete for finihsed item of work
as per SS911 EXTERNAL WALLS.</v>
          </cell>
        </row>
        <row r="106">
          <cell r="D106" t="str">
            <v>PAINT-EMP2C</v>
          </cell>
          <cell r="E106" t="str">
            <v>M2</v>
          </cell>
          <cell r="F106" t="str">
            <v>X</v>
          </cell>
          <cell r="G106" t="str">
            <v>Painting to new walls with 2 coats of acrylic emulsion paint weather proof water based, modified acrylic with silicon additives exterior grade having VOC (Volatile Organic Compound) content less than 50 grams/Litre of approved brand (Asian, Berger, Nippon) and shade over a base coat of appropriate primer of approved brand, making 3 coats in all to give an even shade after thourughly brushing the surface to remove all dirt and remains of loose powdered materials including cost and conveyance of all materials to work site and all operational, incidental, labour charges etc., complete for finished item of work as per IS:912</v>
          </cell>
        </row>
        <row r="107">
          <cell r="D107" t="str">
            <v>PAINT-ICP1C</v>
          </cell>
          <cell r="E107" t="str">
            <v>M2</v>
          </cell>
          <cell r="F107" t="str">
            <v>X</v>
          </cell>
          <cell r="G107" t="str">
            <v>Painting to internal new walls with 1coat of internal cement primer of approved brandafter throughly brushing the surface to remove all dirt and remains of loose powdered materials, including cost and conveyance of all materials to work site and all operational, incidental, labour charges etc.complete for finished item of work for internal walls</v>
          </cell>
        </row>
        <row r="108">
          <cell r="D108" t="str">
            <v>PAINT-SE2C</v>
          </cell>
          <cell r="E108" t="str">
            <v>M2</v>
          </cell>
          <cell r="F108" t="str">
            <v>X</v>
          </cell>
          <cell r="G108" t="str">
            <v>Painting with two coats of best quality Synthetic enamel paint over initial coat with Asian/ Berger or equivalent make approved by Engineer-n-Charge</v>
          </cell>
        </row>
        <row r="109">
          <cell r="D109" t="str">
            <v>PAINT-SEL-IRON</v>
          </cell>
          <cell r="E109" t="str">
            <v>M2</v>
          </cell>
          <cell r="F109" t="str">
            <v>X</v>
          </cell>
          <cell r="G109" t="str">
            <v>Painting with 2 coats of synthetic enamel paint over a primer for new iron work making 3
coats in all including cost and conveyance of all materials with lead and lift etc
complete for finihsed item of work</v>
          </cell>
        </row>
        <row r="110">
          <cell r="D110" t="str">
            <v>PAINT-SEP2C-WD</v>
          </cell>
          <cell r="E110" t="str">
            <v>M2</v>
          </cell>
          <cell r="F110" t="str">
            <v>X</v>
          </cell>
          <cell r="G110" t="str">
            <v>Painting with 2 coats of Synthetic Enamel Paint over a primer for wooden doors &amp; windows including labour charges</v>
          </cell>
        </row>
        <row r="111">
          <cell r="D111" t="str">
            <v>PAINT-WPC2C-1F</v>
          </cell>
          <cell r="E111" t="str">
            <v>M2</v>
          </cell>
          <cell r="F111" t="str">
            <v>X</v>
          </cell>
          <cell r="G111" t="str">
            <v>Painting 2 Coats of Water Proof Cement Paint of Suryacem/ Snow-cem of approved quality to give an even shade after thoroughly brushing the surface to remove all dirt and remains of loose powdered materials including cost of all materials, labour charges and incidental such as scaffolding, lift charges etc., complete for finished item of work, but excluding conveyance charges of materials - 1st Floor</v>
          </cell>
        </row>
        <row r="112">
          <cell r="D112" t="str">
            <v>PAINT-WPC2C-2F</v>
          </cell>
          <cell r="E112" t="str">
            <v>M2</v>
          </cell>
          <cell r="F112" t="str">
            <v>X</v>
          </cell>
          <cell r="G112" t="str">
            <v>Painting 2 Coats of Water Proof Cement Paint of Suryacem/ Snow-cem of approved quality to give an even shade after thoroughly brushing the surface to remove all dirt and remains of loose powdered materials including cost of all materials, labour charges and incidental such as scaffolding, lift charges etc., complete for finished item of work, but excluding conveyance charges of materials - 2nd Floor</v>
          </cell>
        </row>
        <row r="113">
          <cell r="D113" t="str">
            <v>PAINT-WPC2C-GF</v>
          </cell>
          <cell r="E113" t="str">
            <v>M2</v>
          </cell>
          <cell r="F113" t="str">
            <v>X</v>
          </cell>
          <cell r="G113" t="str">
            <v>Painting 2 Coats of Water Proof Cement Paint of Suryacem/ Snow-cem of approved quality to give an even shade after thoroughly brushing the surface to remove all dirt and remains of loose powdered materials including cost of all materials, labour charges and incidental such as scaffolding, lift charges etc., complete for finished item of work, but excluding conveyance charges of materials - Ground Floor</v>
          </cell>
        </row>
        <row r="114">
          <cell r="D114" t="str">
            <v>PCC-124-06</v>
          </cell>
          <cell r="E114" t="str">
            <v>M3</v>
          </cell>
          <cell r="F114" t="str">
            <v>X</v>
          </cell>
          <cell r="G114" t="str">
            <v>Laying PCC  Nominal mix 1:2:4 (Machine Mixing) using 20-10mm graded HBG metal as indicated on approved construction drawings placed all levels, including the cost of all materials, labour and equipment's complete for handling, storage, transporting, batching, mixing, placing, levelling, curing etc. complete as  approved and directed by the Engineer-in-charge at site.</v>
          </cell>
        </row>
        <row r="115">
          <cell r="D115" t="str">
            <v>PCC-136-20/40M</v>
          </cell>
          <cell r="E115" t="str">
            <v>M3</v>
          </cell>
          <cell r="F115" t="str">
            <v>X</v>
          </cell>
          <cell r="G115" t="str">
            <v>Plain Cement concrete - Nominal Mix (1:3:6) with 100 mm thick flooring using 50% 40mm
size and 50% of 20mm HBG metal with necessary form work including cost and conveyance of
all materials, labour charges, water charges, tools and tackles, all leads &amp; lifts
etc., complete for finished item of work as per directions of the Engineer-in-charge for
Third Floor</v>
          </cell>
        </row>
        <row r="116">
          <cell r="D116" t="str">
            <v>PCC-136-20MM</v>
          </cell>
          <cell r="E116" t="str">
            <v>M3</v>
          </cell>
          <cell r="F116" t="str">
            <v>X</v>
          </cell>
          <cell r="G116" t="str">
            <v>Plain Cement Concrete, Nominal mix (1:3:6) using 20mm HBG metal using concrete mixer including cost &amp; conveyance of all materials, labour charges, water charges, tools &amp; tackles, all leads &amp; lifts etc., complete for finished item of work as per directions of the Engineer-in-charge. (IS:456)</v>
          </cell>
        </row>
        <row r="117">
          <cell r="D117" t="str">
            <v>PCC-1:1.5:3-12-20</v>
          </cell>
          <cell r="E117" t="str">
            <v>M3</v>
          </cell>
          <cell r="F117" t="str">
            <v>X</v>
          </cell>
          <cell r="G117" t="str">
            <v>Laying of Plain Cement Concrete (1:1½:3) mix using 12 to 20mm size HBG metal  for foundations including cost and conveyance of all materials at all leads and lifts, machine mixing,ramming, consolidating, curing etc,complete. for finished item of work as per directions of the Engineer-in-charge.</v>
          </cell>
        </row>
        <row r="118">
          <cell r="D118" t="str">
            <v>PCM-1:5-12T</v>
          </cell>
          <cell r="E118" t="str">
            <v>M2</v>
          </cell>
          <cell r="F118" t="str">
            <v>X</v>
          </cell>
          <cell r="G118" t="str">
            <v>Plastering with CM 1:5 Mix - 12 mm thick</v>
          </cell>
        </row>
        <row r="119">
          <cell r="D119" t="str">
            <v>PCM-1:5-20T</v>
          </cell>
          <cell r="E119" t="str">
            <v>M2</v>
          </cell>
          <cell r="F119" t="str">
            <v>X</v>
          </cell>
          <cell r="G119" t="str">
            <v>Plastering with CM 1:5 Mix - 20 mm thick</v>
          </cell>
        </row>
        <row r="120">
          <cell r="D120" t="str">
            <v>PLANTS-ADINIUM</v>
          </cell>
          <cell r="E120" t="str">
            <v>EA</v>
          </cell>
          <cell r="F120" t="str">
            <v>X</v>
          </cell>
          <cell r="G120" t="str">
            <v>Supply of plants like ornamental, avenue plants &amp; flowering plants etc., excluding
excavation of pits of suitable size including cost and conveyance of all materials,
labour charges with all leads and lifts complete as per the directions of the Engineer
in charge ---- Adinium ( 13'X13")</v>
          </cell>
        </row>
        <row r="121">
          <cell r="D121" t="str">
            <v>PLANTS-AKALPALU</v>
          </cell>
          <cell r="E121" t="str">
            <v>EA</v>
          </cell>
          <cell r="F121" t="str">
            <v>X</v>
          </cell>
          <cell r="G121" t="str">
            <v>Supply of plants like ornamental, avenue plants &amp; flowering plants etc., excluding
excavation of pits of suitable size including cost and conveyance of all materials,
labour charges with all leads and lifts complete as per the directions of the Engineer
in charge ---- Akalpalu(8" x7")</v>
          </cell>
        </row>
        <row r="122">
          <cell r="D122" t="str">
            <v>PLANTS-ALMOMDA</v>
          </cell>
          <cell r="E122" t="str">
            <v>EA</v>
          </cell>
          <cell r="F122" t="str">
            <v>X</v>
          </cell>
          <cell r="G122" t="str">
            <v>Supply of plants like ornamental, avenue plants &amp; flowering plants etc., excluding
excavation of pits of suitable size including cost and conveyance of all materials,
labour charges with all leads and lifts complete as per the directions of the Engineer
in charge ---- Almomda Mini(8"X8")</v>
          </cell>
        </row>
        <row r="123">
          <cell r="D123" t="str">
            <v>PLANTS-AVENUE</v>
          </cell>
          <cell r="E123" t="str">
            <v>EA</v>
          </cell>
          <cell r="F123" t="str">
            <v>X</v>
          </cell>
          <cell r="G123" t="str">
            <v>Supply of plants like ornamental, avenue plants &amp; flowering plants etc., excluding
excavation of pits of suitable size including cost and conveyance of all materials,
labour charges with all leads and lifts complete as per the directions of the Engineer
in charge ---- Avenue plant</v>
          </cell>
        </row>
        <row r="124">
          <cell r="D124" t="str">
            <v>PLANTS-BILAGANNERU</v>
          </cell>
          <cell r="E124" t="str">
            <v>EA</v>
          </cell>
          <cell r="F124" t="str">
            <v>X</v>
          </cell>
          <cell r="G124" t="str">
            <v>Supply of plants like ornamental, avenue plants &amp; flowering plants etc., excluding
excavation of pits of suitable size including cost and conveyance of all materials,
labour charges with all leads and lifts complete as per the directions of the Engineer
in charge ---- Billa ganneru(8" x7")</v>
          </cell>
        </row>
        <row r="125">
          <cell r="D125" t="str">
            <v>PLANTS-CARPETLAWN</v>
          </cell>
          <cell r="E125" t="str">
            <v>M2</v>
          </cell>
          <cell r="F125" t="str">
            <v>X</v>
          </cell>
          <cell r="G125" t="str">
            <v>Supply of plants like ornamental, avenue plants &amp; flowering plants etc., excluding
excavation of pits of suitable size including cost and conveyance of all materials,
labour charges with all leads and lifts complete as per the directions of the Engineer
in charge ---- carpet Lawn</v>
          </cell>
        </row>
        <row r="126">
          <cell r="D126" t="str">
            <v>PLANTS-CHUKKAMALLE</v>
          </cell>
          <cell r="E126" t="str">
            <v>EA</v>
          </cell>
          <cell r="F126" t="str">
            <v>X</v>
          </cell>
          <cell r="G126" t="str">
            <v>Supply of plants like ornamental, avenue plants &amp; flowering plants etc., excluding
excavation of pits of suitable size including cost and conveyance of all materials,
labour charges with all leads and lifts complete as per the directions of the Engineer
in charge ---- Chukka malle red(8" x7")</v>
          </cell>
        </row>
        <row r="127">
          <cell r="D127" t="str">
            <v>PLANTS-COLIMUS</v>
          </cell>
          <cell r="E127" t="str">
            <v>EA</v>
          </cell>
          <cell r="F127" t="str">
            <v>X</v>
          </cell>
          <cell r="G127" t="str">
            <v>Supply of plants like ornamental, avenue plants &amp; flowering plants etc., excluding
excavation of pits of suitable size including cost and conveyance of all materials,
labour charges with all leads and lifts complete as per the directions of the Engineer
in charge ---- Colimus(8" x8")</v>
          </cell>
        </row>
        <row r="128">
          <cell r="D128" t="str">
            <v>PLANTS-CROTAN</v>
          </cell>
          <cell r="E128" t="str">
            <v>EA</v>
          </cell>
          <cell r="F128" t="str">
            <v>X</v>
          </cell>
          <cell r="G128" t="str">
            <v>Supply of plants like ornamental, avenue plants &amp; flowering plants etc., excluding
excavation of pits of suitable size including cost and conveyance of all materials,
labour charges with all leads and lifts complete as per the directions of the Engineer
in charge ---- Yellow crotan(8" x8")</v>
          </cell>
        </row>
        <row r="129">
          <cell r="D129" t="str">
            <v>PLANTS-CYCUS</v>
          </cell>
          <cell r="E129" t="str">
            <v>EA</v>
          </cell>
          <cell r="F129" t="str">
            <v>X</v>
          </cell>
          <cell r="G129" t="str">
            <v>Supply of plants like ornamental, avenue plants &amp; flowering plants etc., excluding
excavation of pits of suitable size including cost and conveyance of all materials,
labour charges with all leads and lifts complete as per the directions of the Engineer
in charge ----)) Cycus ( 12" x 18")</v>
          </cell>
        </row>
        <row r="130">
          <cell r="D130" t="str">
            <v>PLANTS-FICUS PRSTG</v>
          </cell>
          <cell r="E130" t="str">
            <v>EA</v>
          </cell>
          <cell r="F130" t="str">
            <v>X</v>
          </cell>
          <cell r="G130" t="str">
            <v>Supply of plants like ornamental, avenue plants &amp; flowering plants etc., excluding
excavation of pits of suitable size including cost and conveyance of all materials,
labour charges with all leads and lifts complete as per the directions of the Engineer
in charge ---- Ficus Prestage(18"X18")</v>
          </cell>
        </row>
        <row r="131">
          <cell r="D131" t="str">
            <v>PLANTS-FOX TAIL</v>
          </cell>
          <cell r="E131" t="str">
            <v>EA</v>
          </cell>
          <cell r="F131" t="str">
            <v>X</v>
          </cell>
          <cell r="G131" t="str">
            <v>Supply of plants like ornamental, avenue plants &amp; flowering plants etc., excluding
excavation of pits of suitable size including cost and conveyance of all materials,
labour charges with all leads and lifts complete as per the directions of the Engineer
in charge ----)) Fox tail ( 21" x 21")</v>
          </cell>
        </row>
        <row r="132">
          <cell r="D132" t="str">
            <v>PLANTS-KANAKANBRAL</v>
          </cell>
          <cell r="E132" t="str">
            <v>EA</v>
          </cell>
          <cell r="F132" t="str">
            <v>X</v>
          </cell>
          <cell r="G132" t="str">
            <v>Supply of plants like ornamental, avenue plants &amp; flowering plants etc., excluding
excavation of pits of suitable size including cost and conveyance of all materials,
labour charges with all leads and lifts complete as per the directions of the Engineer
in charge ---- Madras kanakanbralu(8" x7")</v>
          </cell>
        </row>
        <row r="133">
          <cell r="D133" t="str">
            <v>PLANTS-LANTINALU</v>
          </cell>
          <cell r="E133" t="str">
            <v>EA</v>
          </cell>
          <cell r="F133" t="str">
            <v>X</v>
          </cell>
          <cell r="G133" t="str">
            <v>Supply of plants like ornamental, avenue plants &amp; flowering plants etc., excluding
excavation of pits of suitable size including cost and conveyance of all materials,
labour charges with all leads and lifts complete as per the directions of the Engineer
in charge ---- Lantinalu (8" x8")</v>
          </cell>
        </row>
        <row r="134">
          <cell r="D134" t="str">
            <v>PLANTS-MANOHARAM</v>
          </cell>
          <cell r="E134" t="str">
            <v>EA</v>
          </cell>
          <cell r="F134" t="str">
            <v>X</v>
          </cell>
          <cell r="G134" t="str">
            <v>Supply of plants like ornamental, avenue plants &amp; flowering plants etc., excluding
excavation of pits of suitable size including cost and conveyance of all materials,
labour charges with all leads and lifts complete as per the directions of the Engineer
in charge ---- Radha manoharam(8" x7")</v>
          </cell>
        </row>
        <row r="135">
          <cell r="D135" t="str">
            <v>PLANTS-MINIEXEXORA</v>
          </cell>
          <cell r="E135" t="str">
            <v>EA</v>
          </cell>
          <cell r="F135" t="str">
            <v>X</v>
          </cell>
          <cell r="G135" t="str">
            <v>Supply of plants like ornamental, avenue plants &amp; flowering plants etc., excluding
excavation of pits of suitable size including cost and conveyance of all materials,
labour charges with all leads and lifts complete as per the directions of the Engineer
in charge ---- MiniExexora(13"X13")</v>
          </cell>
        </row>
        <row r="136">
          <cell r="D136" t="str">
            <v>PLANTS-PENDANUS</v>
          </cell>
          <cell r="E136" t="str">
            <v>EA</v>
          </cell>
          <cell r="F136" t="str">
            <v>X</v>
          </cell>
          <cell r="G136" t="str">
            <v>Supply of plants like ornamental, avenue plants &amp; flowering plants etc., excluding
excavation of pits of suitable size including cost and conveyance of all materials,
labour charges with all leads and lifts complete as per the directions of the Engineer
in charge ---- Pendanus(13"X13")</v>
          </cell>
        </row>
        <row r="137">
          <cell r="D137" t="str">
            <v>PLANTS-RCC RINGS</v>
          </cell>
          <cell r="E137" t="str">
            <v>EA</v>
          </cell>
          <cell r="F137" t="str">
            <v>X</v>
          </cell>
          <cell r="G137" t="str">
            <v>Supply of plants like ornamental, avenue plants &amp; flowering plants etc., excluding
excavation of pits of suitable size including cost and conveyance of all materials,
labour charges with all leads and lifts complete as per the directions of the Engineer
in charge ---- rcc rings ( 2' x 1.5')</v>
          </cell>
        </row>
        <row r="138">
          <cell r="D138" t="str">
            <v>PLANTS-RKPALMS</v>
          </cell>
          <cell r="E138" t="str">
            <v>EA</v>
          </cell>
          <cell r="F138" t="str">
            <v>X</v>
          </cell>
          <cell r="G138" t="str">
            <v>Supply of plants like ornamental, avenue plants &amp; flowering plants etc., excluding
excavation of pits of suitable size including cost and conveyance of all materials,
labour charges with all leads and lifts complete as per the directions of the Engineer
in charge ----) R.K.Palms( 13" x 22")\</v>
          </cell>
        </row>
        <row r="139">
          <cell r="D139" t="str">
            <v>PLANTS-VARDHANAM</v>
          </cell>
          <cell r="E139" t="str">
            <v>EA</v>
          </cell>
          <cell r="F139" t="str">
            <v>X</v>
          </cell>
          <cell r="G139" t="str">
            <v>Supply of plants like ornamental, avenue plants &amp; flowering plants etc., excluding
excavation of pits of suitable size including cost and conveyance of all materials,
labour charges with all leads and lifts complete as per the directions of the Engineer
in charge ----) Mininandhivardhanam(8" x7")</v>
          </cell>
        </row>
        <row r="140">
          <cell r="D140" t="str">
            <v>PLANTS-XMASTREE</v>
          </cell>
          <cell r="E140" t="str">
            <v>EA</v>
          </cell>
          <cell r="F140" t="str">
            <v>X</v>
          </cell>
          <cell r="G140" t="str">
            <v>Supply of plants like ornamental, avenue plants &amp; flowering plants etc., excluding
excavation of pits of suitable size including cost and conveyance of all materials,
labour charges with all leads and lifts complete as per the directions of the Engineer
in charge ----)) x-mas tree ( 18" x18")</v>
          </cell>
        </row>
        <row r="141">
          <cell r="D141" t="str">
            <v>PLS-CSA40NS-75T</v>
          </cell>
          <cell r="E141" t="str">
            <v>M3</v>
          </cell>
          <cell r="F141" t="str">
            <v>X</v>
          </cell>
          <cell r="G141" t="str">
            <v>Providing, laying, spreading and compacting stone aggregates of 40 mm Single nominal size to water bound macadam specification for a compact thickness of 75 mm including spreading in uniform thickness, hand packing, rolling with three  wheel 80-100 kN static roller/ Vibratory Roller 80-100 KN in stages to proper grade and camber, applying and brooming crushable screening to fill up the interstces of coarse aggregate, watering and compacting to the required density Grading 3 as per technical specification clause 404 MORTH (Measurements to be taken for compact thickness of layer)</v>
          </cell>
        </row>
        <row r="142">
          <cell r="D142" t="str">
            <v>PLS-CSA63NS-150T</v>
          </cell>
          <cell r="E142" t="str">
            <v>M3</v>
          </cell>
          <cell r="F142" t="str">
            <v>X</v>
          </cell>
          <cell r="G142" t="str">
            <v>Providing, laying, spreading and compacting stone aggregates of 63 mm nominal single size to water bound macadam specification for a compact thickness of 150 mm in two layers including spreading in uniform thickness, hand packing, rolling with three  wheel 80-100 kN static roller/ Vibratory Roller 80-100 KN in stages to proper grade and camber, applying and brooming crushable screening to fill up the interstces of coarse aggregate, watering and compacting to the required density Grading 3 as per technical specification clause 404 MORTH (Measurements to be taken for compact thickness of layer)</v>
          </cell>
        </row>
        <row r="143">
          <cell r="D143" t="str">
            <v>PLSTR-UES-20T</v>
          </cell>
          <cell r="E143" t="str">
            <v>M2</v>
          </cell>
          <cell r="F143" t="str">
            <v>X</v>
          </cell>
          <cell r="G143" t="str">
            <v>Plastering to Uneven surfaces of RR/CR, Brick/PCC with CM(1:5) 20mm. thick including cost &amp; conveyance of all materials, labour charges, leads, lifts and curing complete as per the directions of  the Engineer in charge for the finished item of work.</v>
          </cell>
        </row>
        <row r="144">
          <cell r="D144" t="str">
            <v>PNT-SF-WHTWASH3</v>
          </cell>
          <cell r="E144" t="str">
            <v>M2</v>
          </cell>
          <cell r="F144" t="str">
            <v>X</v>
          </cell>
          <cell r="G144" t="str">
            <v>Painting the structure foundations ,walls with whiting / Suryacem of approved quality
with 3 coats Quality to give even shade after thoroughly brushing the surface to remove
all dirt and remaind of loose powdered material including cost of all materials, and
labour chargesand incidental such as scaffolding , lift charges etc, complete for
finisshe item of work as directed by the engineer in charge. complete for finished item
of work.</v>
          </cell>
        </row>
        <row r="145">
          <cell r="D145" t="str">
            <v>POLISH-OLD-WOOD</v>
          </cell>
          <cell r="E145" t="str">
            <v>M2</v>
          </cell>
          <cell r="F145" t="str">
            <v>X</v>
          </cell>
          <cell r="G145" t="str">
            <v>Labour charges for polishing on old wood work with ready made wax polish of approved
brand and manufacture, including cost and conveyance of all materials and labour charges
complete.</v>
          </cell>
        </row>
        <row r="146">
          <cell r="D146" t="str">
            <v>POMEGRANATE-TONS</v>
          </cell>
          <cell r="E146" t="str">
            <v>TO</v>
          </cell>
          <cell r="F146" t="str">
            <v>X</v>
          </cell>
          <cell r="G146" t="str">
            <v>COMPENSATION OF POMEGRANATE TREES IN TONS</v>
          </cell>
        </row>
        <row r="147">
          <cell r="D147" t="str">
            <v>PR-IMERVUSCOAT-3F</v>
          </cell>
          <cell r="E147" t="str">
            <v>M2</v>
          </cell>
          <cell r="F147" t="str">
            <v>X</v>
          </cell>
          <cell r="G147" t="str">
            <v>Providing impervious coat to exposed RCC roof slab surface with CM(1:3), 20mm thick with using integral water proofing compounds Con Mix – XL Liquid super Plasticizer (@ 100ml per bag of cement) laid over roof when it is greenincluding cost of all materials, seigniorage charges, excluding conveyance charges of materials and including all operational, incidental and labour charges for mixing mortar, laying, rendering smooth and thread lining, curing, rounding off junctions of wall and slab etc,, complete for finished item of work for Third floor</v>
          </cell>
        </row>
        <row r="148">
          <cell r="D148" t="str">
            <v>PROV-RIDGE</v>
          </cell>
          <cell r="E148" t="str">
            <v>NO</v>
          </cell>
          <cell r="F148" t="str">
            <v>X</v>
          </cell>
          <cell r="G148" t="str">
            <v>Providing new ridge duly removing the broken portion over the AC sheet roof of the control room including all materials and labour charges, leads and lifts for the finished item of work</v>
          </cell>
        </row>
        <row r="149">
          <cell r="D149" t="str">
            <v>RCC-BORPILE-350SDR</v>
          </cell>
          <cell r="E149" t="str">
            <v>RM</v>
          </cell>
          <cell r="F149" t="str">
            <v>X</v>
          </cell>
          <cell r="G149" t="str">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a) 350 mm dia bore
drilling at all depths in all types of soils up to SDR</v>
          </cell>
        </row>
        <row r="150">
          <cell r="D150" t="str">
            <v>RCC-BORPILE-450SDR</v>
          </cell>
          <cell r="E150" t="str">
            <v>RM</v>
          </cell>
          <cell r="F150" t="str">
            <v>X</v>
          </cell>
          <cell r="G150" t="str">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450 mm dia bore drilling
at all depths in all types of soils up to SDR</v>
          </cell>
        </row>
        <row r="151">
          <cell r="D151" t="str">
            <v>RCC-BORPILE-500SDR</v>
          </cell>
          <cell r="E151" t="str">
            <v>RM</v>
          </cell>
          <cell r="F151" t="str">
            <v>X</v>
          </cell>
          <cell r="G151" t="str">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-500 mm dia bore
drilling at all depths in all types of soils up to SDR</v>
          </cell>
        </row>
        <row r="152">
          <cell r="D152" t="str">
            <v>RCC-BORPILE-600SDR</v>
          </cell>
          <cell r="E152" t="str">
            <v>RM</v>
          </cell>
          <cell r="F152" t="str">
            <v>X</v>
          </cell>
          <cell r="G152" t="str">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600 mm dia bore drilling
at all depths in all types of soils up to SDR</v>
          </cell>
        </row>
        <row r="153">
          <cell r="D153" t="str">
            <v>RCC-BORPILE-750HDR</v>
          </cell>
          <cell r="E153" t="str">
            <v>RM</v>
          </cell>
          <cell r="F153" t="str">
            <v>X</v>
          </cell>
          <cell r="G153" t="str">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750 mm dia bore drilling
at all depths in Hard Rock</v>
          </cell>
        </row>
        <row r="154">
          <cell r="D154" t="str">
            <v>RCC-BORPILE-750SDR</v>
          </cell>
          <cell r="E154" t="str">
            <v>RM</v>
          </cell>
          <cell r="F154" t="str">
            <v>X</v>
          </cell>
          <cell r="G154" t="str">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750 mm dia bore drilling
at all depths in all types of soils up to SDR</v>
          </cell>
        </row>
        <row r="155">
          <cell r="D155" t="str">
            <v>RCC-BORPILE1000HDR</v>
          </cell>
          <cell r="E155" t="str">
            <v>RM</v>
          </cell>
          <cell r="F155" t="str">
            <v>X</v>
          </cell>
          <cell r="G155" t="str">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1000 mm dia bore
drilling at all depths in Hard Rock</v>
          </cell>
        </row>
        <row r="156">
          <cell r="D156" t="str">
            <v>RCC-BORPILE1000SDR</v>
          </cell>
          <cell r="E156" t="str">
            <v>RM</v>
          </cell>
          <cell r="F156" t="str">
            <v>X</v>
          </cell>
          <cell r="G156" t="str">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1000 mm dia bore
drilling at all depths in all types of soils up to SDR</v>
          </cell>
        </row>
        <row r="157">
          <cell r="D157" t="str">
            <v>RCC-BORPILE1200HDR</v>
          </cell>
          <cell r="E157" t="str">
            <v>RM</v>
          </cell>
          <cell r="F157" t="str">
            <v>X</v>
          </cell>
          <cell r="G157" t="str">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1200 mm dia bore
drilling at all depths in Hard Rock</v>
          </cell>
        </row>
        <row r="158">
          <cell r="D158" t="str">
            <v>RCC-BORPILE1200SDR</v>
          </cell>
          <cell r="E158" t="str">
            <v>RM</v>
          </cell>
          <cell r="F158" t="str">
            <v>X</v>
          </cell>
          <cell r="G158" t="str">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1200 mm dia bore
drilling at all depths in all types of soils up to SDR</v>
          </cell>
        </row>
        <row r="159">
          <cell r="D159" t="str">
            <v>RCC-DM25-BEAMS-FF</v>
          </cell>
          <cell r="E159" t="str">
            <v>M3</v>
          </cell>
          <cell r="F159" t="str">
            <v>X</v>
          </cell>
          <cell r="G159"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beams- First Floor (From 4.2M to 8.4M High)</v>
          </cell>
        </row>
        <row r="160">
          <cell r="D160" t="str">
            <v>RCC-DM25-COLMNS-FF</v>
          </cell>
          <cell r="E160" t="str">
            <v>M3</v>
          </cell>
          <cell r="F160" t="str">
            <v>X</v>
          </cell>
          <cell r="G160"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columns- First Floor (From 4.2M to 8.4M High)</v>
          </cell>
        </row>
        <row r="161">
          <cell r="D161" t="str">
            <v>RCC-DM25-COLMNS-GF</v>
          </cell>
          <cell r="E161" t="str">
            <v>M3</v>
          </cell>
          <cell r="F161" t="str">
            <v>X</v>
          </cell>
          <cell r="G161"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columns- Ground floor(UPTO 4.2M High)</v>
          </cell>
        </row>
        <row r="162">
          <cell r="D162" t="str">
            <v>RCC-DM25-COLUMNS</v>
          </cell>
          <cell r="E162" t="str">
            <v>M3</v>
          </cell>
          <cell r="F162" t="str">
            <v>X</v>
          </cell>
          <cell r="G162"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Columns</v>
          </cell>
        </row>
        <row r="163">
          <cell r="D163" t="str">
            <v>RCC-DM25-CT-PIT-W</v>
          </cell>
          <cell r="E163" t="str">
            <v>M3</v>
          </cell>
          <cell r="F163" t="str">
            <v>X</v>
          </cell>
          <cell r="G163" t="str">
            <v>Supply and placing of the RCC Design Mix M25 Concrete (minimum cement 380
kg/1cum)corresponding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work.c) Cable trench walls &amp; Pit
walls</v>
          </cell>
        </row>
        <row r="164">
          <cell r="D164" t="str">
            <v>RCC-DM25-CULVERTS</v>
          </cell>
          <cell r="E164" t="str">
            <v>M3</v>
          </cell>
          <cell r="F164" t="str">
            <v>X</v>
          </cell>
          <cell r="G164"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Culverts</v>
          </cell>
        </row>
        <row r="165">
          <cell r="D165" t="str">
            <v>RCC-DM25-FW-AGL</v>
          </cell>
          <cell r="E165" t="str">
            <v>M3</v>
          </cell>
          <cell r="F165" t="str">
            <v>X</v>
          </cell>
          <cell r="G165" t="str">
            <v>Supply and placing of the RCC Design Mix M25 Concrete (minimum cement 380
kg/1cum)corresponding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work.d)Fire wall above Ground
level ( upto 12.5m high)</v>
          </cell>
        </row>
        <row r="166">
          <cell r="D166" t="str">
            <v>RCC-DM25-FW-BGL</v>
          </cell>
          <cell r="E166" t="str">
            <v>M3</v>
          </cell>
          <cell r="F166" t="str">
            <v>X</v>
          </cell>
          <cell r="G166" t="str">
            <v>Supply and placing of the RCC Design Mix M25 Concrete (minimum cement 380
kg/1cum)corresponding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work.b) Walls for Rail track,
Fire wall below ground level</v>
          </cell>
        </row>
        <row r="167">
          <cell r="D167" t="str">
            <v>RCC-DM25-LINTEL-FF</v>
          </cell>
          <cell r="E167" t="str">
            <v>M3</v>
          </cell>
          <cell r="F167" t="str">
            <v>X</v>
          </cell>
          <cell r="G167"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Lintels- First Floor (From 4.2M to 8.4M High)</v>
          </cell>
        </row>
        <row r="168">
          <cell r="D168" t="str">
            <v>RCC-DM25-LINTEL-GF</v>
          </cell>
          <cell r="E168" t="str">
            <v>M3</v>
          </cell>
          <cell r="F168" t="str">
            <v>X</v>
          </cell>
          <cell r="G168"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Lintels- Ground floor(UPTO 4.2M High)</v>
          </cell>
        </row>
        <row r="169">
          <cell r="D169" t="str">
            <v>RCC-DM25-PILECAPFT</v>
          </cell>
          <cell r="E169" t="str">
            <v>M3</v>
          </cell>
          <cell r="F169" t="str">
            <v>X</v>
          </cell>
          <cell r="G169"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pile CAPS/Footings</v>
          </cell>
        </row>
        <row r="170">
          <cell r="D170" t="str">
            <v>RCC-DM25-PILES</v>
          </cell>
          <cell r="E170" t="str">
            <v>M3</v>
          </cell>
          <cell r="F170" t="str">
            <v>X</v>
          </cell>
          <cell r="G170"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piles</v>
          </cell>
        </row>
        <row r="171">
          <cell r="D171" t="str">
            <v>RCC-DM25-PLBMS-GF</v>
          </cell>
          <cell r="E171" t="str">
            <v>M3</v>
          </cell>
          <cell r="F171" t="str">
            <v>X</v>
          </cell>
          <cell r="G171"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Plinth beams Ground floor(UPTO 4.2M High)</v>
          </cell>
        </row>
        <row r="172">
          <cell r="D172" t="str">
            <v>RCC-DM25-RFBMS-GF</v>
          </cell>
          <cell r="E172" t="str">
            <v>M3</v>
          </cell>
          <cell r="F172" t="str">
            <v>X</v>
          </cell>
          <cell r="G172"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roofbeams- Ground floor(UPTO 4.2M High)</v>
          </cell>
        </row>
        <row r="173">
          <cell r="D173" t="str">
            <v>RCC-DM25-RFT-AUX-F</v>
          </cell>
          <cell r="E173" t="str">
            <v>M3</v>
          </cell>
          <cell r="F173" t="str">
            <v>X</v>
          </cell>
          <cell r="G173" t="str">
            <v>Supply and placing of the RCC Design Mix M25 Concrete (minimum cement 380
kg/1cum)corresponding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 Rafts for Rail track,
Fire wall, Transformer Plinths, Auxiliary foundations, Pit wall &amp; Cable trenches</v>
          </cell>
        </row>
        <row r="174">
          <cell r="D174" t="str">
            <v>RCC-DM25-SLABS-FF</v>
          </cell>
          <cell r="E174" t="str">
            <v>M3</v>
          </cell>
          <cell r="F174" t="str">
            <v>X</v>
          </cell>
          <cell r="G174"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Slabs- First Floor (From 4.2M and above)</v>
          </cell>
        </row>
        <row r="175">
          <cell r="D175" t="str">
            <v>RCC-DM25-SLABS-GF</v>
          </cell>
          <cell r="E175" t="str">
            <v>M3</v>
          </cell>
          <cell r="F175" t="str">
            <v>X</v>
          </cell>
          <cell r="G175"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Slabs- Ground floor(UPTO 4.2M High)</v>
          </cell>
        </row>
        <row r="176">
          <cell r="D176" t="str">
            <v>RCC-DM25-STCASE-FF</v>
          </cell>
          <cell r="E176" t="str">
            <v>M3</v>
          </cell>
          <cell r="F176" t="str">
            <v>X</v>
          </cell>
          <cell r="G176"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Staircase- First Floor (From 4.2M to 8.4M High)</v>
          </cell>
        </row>
        <row r="177">
          <cell r="D177" t="str">
            <v>RCC-DM25-STCASE-GF</v>
          </cell>
          <cell r="E177" t="str">
            <v>M3</v>
          </cell>
          <cell r="F177" t="str">
            <v>X</v>
          </cell>
          <cell r="G177"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Staircase- Ground floor(UPTO 4.2M High)</v>
          </cell>
        </row>
        <row r="178">
          <cell r="D178" t="str">
            <v>RCC-DM25PLINTHBEAM</v>
          </cell>
          <cell r="E178" t="str">
            <v>M3</v>
          </cell>
          <cell r="F178" t="str">
            <v>X</v>
          </cell>
          <cell r="G178"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plinth beam</v>
          </cell>
        </row>
        <row r="179">
          <cell r="D179" t="str">
            <v>RCC-M20-04-TL</v>
          </cell>
          <cell r="E179" t="str">
            <v>M3</v>
          </cell>
          <cell r="F179" t="str">
            <v>X</v>
          </cell>
          <cell r="G179" t="str">
            <v>RCC M- 20 Nominal mix (Cement 400 kgs )  using 20mm size graded machine crushed hard granite metal (coarse aggregate) from approved quarry including cost and conveyance of all materials like cement, fine aggregate (sand) coarse aggregate, water etc., to s</v>
          </cell>
        </row>
        <row r="180">
          <cell r="D180" t="str">
            <v>RCC-M20-NM</v>
          </cell>
          <cell r="E180" t="str">
            <v>M3</v>
          </cell>
          <cell r="F180" t="str">
            <v>X</v>
          </cell>
          <cell r="G180" t="str">
            <v xml:space="preserve">RCC M-20 Nominal Mix for Head Room beams on bottom slab
</v>
          </cell>
        </row>
        <row r="181">
          <cell r="D181" t="str">
            <v>RCC-PC</v>
          </cell>
          <cell r="E181" t="str">
            <v>NO</v>
          </cell>
          <cell r="F181" t="str">
            <v>X</v>
          </cell>
          <cell r="G181" t="str">
            <v>Providing R.C.C. Precast of 50x30x10 Cm across the cracks in B/m wall at 1.50m c/c. distance including cost &amp; conveyance of R.C.C. Bands, labour charges for cutting grooves, inserting precast R.C.C. bands in to the grooves and filling the gaps with Cement Mortar (1:3) etc., including scaffolding, all leads &amp; lifts etc., complete as directed by the Engineer-in-charge</v>
          </cell>
        </row>
        <row r="182">
          <cell r="D182" t="str">
            <v>RCCDM25-SNSHADE-FF</v>
          </cell>
          <cell r="E182" t="str">
            <v>M2</v>
          </cell>
          <cell r="F182" t="str">
            <v>X</v>
          </cell>
          <cell r="G182"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Sunshade 0f 0.75m Width- First Floor (From 4.2M to 8.4M High)</v>
          </cell>
        </row>
        <row r="183">
          <cell r="D183" t="str">
            <v>RCCDM25-SNSHADE-GF</v>
          </cell>
          <cell r="E183" t="str">
            <v>M2</v>
          </cell>
          <cell r="F183" t="str">
            <v>X</v>
          </cell>
          <cell r="G183" t="str">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Sunshade 0f 0.75m Width- Ground floor(UPTO 4.2M High)</v>
          </cell>
        </row>
        <row r="184">
          <cell r="D184" t="str">
            <v>RECT-BRG-EFT</v>
          </cell>
          <cell r="E184" t="str">
            <v>NO</v>
          </cell>
          <cell r="F184" t="str">
            <v>X</v>
          </cell>
          <cell r="G184" t="str">
            <v>Rectifying the damaged / rusted bracings / certain flats of TNS &amp; TND towers and earth pits by exposing the same by earth work excavation, cutting the joint &amp; welding the joint in both ends by providing new GI angles supplied by the Department including cost of all materials like welding rods, machinery like welding machine, all labour charges for cutting &amp; welding, transportation charges of angles &amp; welding machine of angles for finished item of work</v>
          </cell>
        </row>
        <row r="185">
          <cell r="D185" t="str">
            <v>REM-BLD-DBRS</v>
          </cell>
          <cell r="E185" t="str">
            <v>JOB</v>
          </cell>
          <cell r="F185" t="str">
            <v>X</v>
          </cell>
          <cell r="G185" t="str">
            <v>Labour chargs for removing the boulders, debris, rediator related swap to a far off place from the Metal spreading area by manual means as directed by the Engineer-in-charge</v>
          </cell>
        </row>
        <row r="186">
          <cell r="D186" t="str">
            <v>S&amp;E-WWT-PLANT</v>
          </cell>
          <cell r="E186" t="str">
            <v>JOB</v>
          </cell>
          <cell r="F186" t="str">
            <v>X</v>
          </cell>
          <cell r="G186" t="str">
            <v>Supply, erection, testing and commisining of the waste water treatment plant in the
premisses of the Substation as per the Direction of the Enginner-in -charge including
cast and conveyance of the all material including labour charges for erection for the
completion of the work in all aspects.</v>
          </cell>
        </row>
        <row r="187">
          <cell r="D187" t="str">
            <v>S&amp;F-GARDEN-SPRAYER</v>
          </cell>
          <cell r="E187" t="str">
            <v>NO</v>
          </cell>
          <cell r="F187" t="str">
            <v>X</v>
          </cell>
          <cell r="G187" t="str">
            <v>Supply and fixing of Rrimin 1/2 Inch Garden Sprayer Nozzles Connector Copper Rotate
Rocker Arm Water Sprinkler Spray Nozzle Garden Irrigation Sprinkler Metal Copper</v>
          </cell>
        </row>
        <row r="188">
          <cell r="D188" t="str">
            <v>S&amp;F-MS-GATES</v>
          </cell>
          <cell r="E188" t="str">
            <v>TO</v>
          </cell>
          <cell r="F188" t="str">
            <v>X</v>
          </cell>
          <cell r="G188" t="str">
            <v>Supply, fabrication and fixing of MS gates of approved design using MS angles with
design for frame , flat with design and 16mm sq. rods for verticles, duly providing
handles tower bolts and aldrops on both sides as per drawings and technical
specifications including wastage, welding, cutting, bending, cranking,etc.,for compound
wall including conveyance, erection, painting two coats of synthetic enamel paint over
primary coat, etc., for complete finish item of work. ( 150mm wide size to 300mm wide
size)</v>
          </cell>
        </row>
        <row r="189">
          <cell r="D189" t="str">
            <v>S&amp;F-MS-STRLS</v>
          </cell>
          <cell r="E189" t="str">
            <v>TO</v>
          </cell>
          <cell r="F189" t="str">
            <v>X</v>
          </cell>
          <cell r="G189" t="str">
            <v>Supply, fabrication and erection of below mentioned structural members as per approved
design with specified structural members like M.S. angles, M.S. sheets, M.S.flats etc.,
including cost &amp; conveyance,two coats of paint over primary coat of red oxide etc., for
complete finish item of work and as directed by the Engineer in charge at site. Window
Grills,gates, Doors, Cable trenches and for all structural works.</v>
          </cell>
        </row>
        <row r="190">
          <cell r="D190" t="str">
            <v>S&amp;F-PVC-110MM-4KG</v>
          </cell>
          <cell r="E190" t="str">
            <v>RM</v>
          </cell>
          <cell r="F190" t="str">
            <v>X</v>
          </cell>
          <cell r="G190" t="str">
            <v>Supply and fixing of 110mm dia PVC pipe 4kg/cm2 for weep holes in RR masonry for
retainig/ Compound walls including cost and conveyance of material and labour charges
for fixing and laying of gravel at mouth of pvc pipe etc., complete for finished item</v>
          </cell>
        </row>
        <row r="191">
          <cell r="D191" t="str">
            <v>S&amp;F-TEAKWOODSHUTER</v>
          </cell>
          <cell r="E191" t="str">
            <v>M2</v>
          </cell>
          <cell r="F191" t="str">
            <v>X</v>
          </cell>
          <cell r="G191" t="str">
            <v>Supply and fixing partly glazed and panneled best teak(Balarsha) wood shutters(50 mm thick planks and scantleings 50mm X 100 mm) and best teak wood frame(scantlings 150mmX100mm) including teak wood design lipping all round of frame and shutters as per approved drawing including polishing with 2 coats of melamine polishing over 2 coats of french spirit polishing, including supplying and fixing of hold fasts 6 nos, brass but hinges- 8nos 150 mm long with brass screws, brass fancy handles 300 mm long for main shutters, 2 nos brass fancy handles 150 mm long for inside shutters, 4 nos brass tower bolts 10 mm dia(300 mm long ) with screws, 2 nos brass aldrop with bolts 300 mm long and heavy duty brass door stoppers -2 nos and all labour charges for fixing the fixtures and frame in position, fixing shutters to frame etc.. compleeted for finished item of work.</v>
          </cell>
        </row>
        <row r="192">
          <cell r="D192" t="str">
            <v>S&amp;F-UPVC-OPN-DOORS</v>
          </cell>
          <cell r="E192" t="str">
            <v>M2</v>
          </cell>
          <cell r="F192" t="str">
            <v>X</v>
          </cell>
          <cell r="G192" t="str">
            <v>Supplying and fixing of Unplasticised Poly Vinyl Chloride (UPVC) openable doors with
openable shutters dulymanufactured using UPVC reinforced profiles of 60 mm x55 mm x 2.0
mm for outer frames, 70 mm x 60 mm x 2.25 mm for mullion sections as per the need and
102 mm x 60 mm x 2.0 mm for openable shutter frame capable of mounting single glazing
system structurally reinforced with hot dip galvanized up to 50 microns of minimum
thickness of 1.2 mm prefabricated &amp; welded through fusion welding the window sash shall
be fitted with 5 mm thick clear float glass of reputed make duly fixed with TPV Gaskets/
EPDM weathering seal resistant and accessories for openable door - hinges of stainless
steel grade 304- 3 Nos., per shutter handle with mazak alloy casting 1 No. per shutter,
locking system suitably concealed 1 No., with raiser wedges for smooth operation and the
system is to be installed at the site using anchor fasteners, silicon rubber sealant,
easy glazing/ deglazing at site etc., including cost and conveyance of all materials,
accessories, labour charges for transportation, erection at site with templates for
casement sizing complete for finished item of work as approved and directed by the
Engineer-In - Charge.</v>
          </cell>
        </row>
        <row r="193">
          <cell r="D193" t="str">
            <v>S&amp;R-10SQMM-WPSC</v>
          </cell>
          <cell r="E193" t="str">
            <v>RM</v>
          </cell>
          <cell r="F193" t="str">
            <v>X</v>
          </cell>
          <cell r="G193" t="str">
            <v xml:space="preserve">Supply and Run 4 of 10 Sq.mm WPSC Aluminium cable along with No.10 SWG G.I. bearer wire on both sides through PVC cleats with all accessories including labour charges etc., complete for service mains as directed by the Engineer in Charge for the finished item of work at all levels of building.
</v>
          </cell>
        </row>
        <row r="194">
          <cell r="D194" t="str">
            <v>S&amp;S-CNS-LAYER-GRVL</v>
          </cell>
          <cell r="E194" t="str">
            <v>M3</v>
          </cell>
          <cell r="F194" t="str">
            <v>X</v>
          </cell>
          <cell r="G194" t="str">
            <v>Supply and spreading of CNS layer of 5% Lime mixed with gravel shall be laid and
compacted to 90% proctor density for foundations and basement in uniform layers,
including cost &amp; conveyance of all materials, labour charges,leads,lifts,watering and
consolidating to required density complete as per the directions of the Engineer in
charge for the finished item of work(APSS No. 309&amp;310)</v>
          </cell>
        </row>
        <row r="195">
          <cell r="D195" t="str">
            <v>SANTRY1</v>
          </cell>
          <cell r="E195" t="str">
            <v>LS</v>
          </cell>
          <cell r="F195" t="str">
            <v>X</v>
          </cell>
          <cell r="G195" t="str">
            <v>Sanitary repairs to the existing Internal water distribution system including arresting of leakages of lines, replacing the rusted sanitary fixtures like Elbows, Bends etc., including cost &amp; conveyance of all materials like sanitary hardware, all labour charges, leads and lifts etc., for finished item of work as per the specification</v>
          </cell>
        </row>
        <row r="196">
          <cell r="D196" t="str">
            <v>SCREED-CONC-1:1:2</v>
          </cell>
          <cell r="E196" t="str">
            <v>M2</v>
          </cell>
          <cell r="F196" t="str">
            <v>X</v>
          </cell>
          <cell r="G196" t="str">
            <v>Concrete Flooring 20 mm thick with (1:1:2), using 6mm to 12 mm size hard granite machine crushed metal laid over CC bed already laid or RCC roof slab, in alternate panels of size not exceeding 1.50 m x 1.50 m and finishing the top surface to required smoothness and slopes and thread lining including cost of all materials like cement, metal, sand and water etc., complete, including seigniorage charges, etc., complete for finished item of work</v>
          </cell>
        </row>
        <row r="197">
          <cell r="D197" t="str">
            <v>SF-1CPK-FBWB</v>
          </cell>
          <cell r="E197" t="str">
            <v>NO</v>
          </cell>
          <cell r="F197" t="str">
            <v>X</v>
          </cell>
          <cell r="G197" t="str">
            <v>Supplying &amp; Fixing 550x400mm single C.P. Pillar cock Indian make Flat Back Hand Wash Basin (HSW / Parryware / Neycer) 1st quality conforming to IS:2556-Part-4:1972 with waste fittings like rubber plug, chain, 32mm nominal size C.P. Fitting etc. complete for finished item of work as directed by the Engineer-in-charge</v>
          </cell>
        </row>
        <row r="198">
          <cell r="D198" t="str">
            <v>SF-3P2HP-MOTOR</v>
          </cell>
          <cell r="E198" t="str">
            <v>NO</v>
          </cell>
          <cell r="F198" t="str">
            <v>X</v>
          </cell>
          <cell r="G198" t="str">
            <v>Supply &amp; fixing of 3 Phase 2HP motor ISI self priming mono-block IP44 motor pumpset (40x40mm) Make: Kirloskar / Crompton / CRI / KSB / Texmo / Aryan Varsha including supplying &amp; fixing of 0-415V volt Analog meter, 0-100 / 200 / 400 / 600 / 1000 Anglog Ammeter of size 96x96mm Conzerve / Elmeasure / Legrand / Meco / HPL make &amp; Selector switch for voltmeter/ Ammeter L&amp;T / C&amp;S / Salzar / HPL make on existing box/pannel board including connections etc., &amp; 3 core 2.5 Sqmm copper cable of Finolex / Polycab / Gold Medal make complete as per the directions of  the Engineer in charge for the finished item of work</v>
          </cell>
        </row>
        <row r="199">
          <cell r="D199" t="str">
            <v>SF-8WDB-4SPO</v>
          </cell>
          <cell r="E199" t="str">
            <v>EA</v>
          </cell>
          <cell r="F199" t="str">
            <v>X</v>
          </cell>
          <cell r="G199" t="str">
            <v>Supply and fixing of 8 way DB with IP 20 protection as per IS:13032 and suitable for 4 Nos S.P. Outgings for 1 No. Incomer etc., complete of makes Legrand/Schnieder make with IP-20 protection suitable for single phase ELCB/RCCB/DP Isolator as out-going including internal connection and labour chares and cost of materials complete as directed by the Engineer in charge for the finished item of work at all levels of building for surface/flush mounting</v>
          </cell>
        </row>
        <row r="200">
          <cell r="D200" t="str">
            <v>SF-ACC-25A</v>
          </cell>
          <cell r="E200" t="str">
            <v>NO</v>
          </cell>
          <cell r="F200" t="str">
            <v>X</v>
          </cell>
          <cell r="G200" t="str">
            <v>Supply and fixing of 25A, AC controlled contactor</v>
          </cell>
        </row>
        <row r="201">
          <cell r="D201" t="str">
            <v>SF-ALETRS</v>
          </cell>
          <cell r="E201" t="str">
            <v>JOB</v>
          </cell>
          <cell r="F201" t="str">
            <v>X</v>
          </cell>
          <cell r="G201" t="str">
            <v>Supply &amp; Fixing of acrylic letters "A P P C C" ( 5 Nos letters) of size 12" minimum
width and 24" height with LED lighting for Annexe building including cost &amp; conveyance
of all materials, all labour charges, scaffolding charges etc., complete for finished
item of work</v>
          </cell>
        </row>
        <row r="202">
          <cell r="D202" t="str">
            <v>SF-ATS</v>
          </cell>
          <cell r="E202" t="str">
            <v>NO</v>
          </cell>
          <cell r="F202" t="str">
            <v>X</v>
          </cell>
          <cell r="G202" t="str">
            <v>Supply and fixing of Analog Timer Switch</v>
          </cell>
        </row>
        <row r="203">
          <cell r="D203" t="str">
            <v>SF-BCK-HWFCP</v>
          </cell>
          <cell r="E203" t="str">
            <v>NO</v>
          </cell>
          <cell r="F203" t="str">
            <v>X</v>
          </cell>
          <cell r="G203" t="str">
            <v>Supplying &amp; Fixing of Bib cock of Make: hindware, Model No: 280002/330011 including cost
&amp; conveyance of all materials, all labour charges, all leads &amp; lifts etc., complete for
finished item of work</v>
          </cell>
        </row>
        <row r="204">
          <cell r="D204" t="str">
            <v>SF-BLV-32D</v>
          </cell>
          <cell r="E204" t="str">
            <v>NO</v>
          </cell>
          <cell r="F204" t="str">
            <v>X</v>
          </cell>
          <cell r="G204" t="str">
            <v>Supply and fixing 32MM DIA PPR Ball valves including cost and conveyance of all
materials, labour charges complete as per the directions of the Engineer in charge for
the finished item of work.</v>
          </cell>
        </row>
        <row r="205">
          <cell r="D205" t="str">
            <v>SF-BLV-40D</v>
          </cell>
          <cell r="E205" t="str">
            <v>NO</v>
          </cell>
          <cell r="F205" t="str">
            <v>X</v>
          </cell>
          <cell r="G205" t="str">
            <v>Supply and fixing 40MM DIA PPR Ball valves including cost and conveyance of all
materials, labour charges complete as per the directions of the Engineer in charge for
the finished item of work.</v>
          </cell>
        </row>
        <row r="206">
          <cell r="D206" t="str">
            <v>SF-BLV-50D</v>
          </cell>
          <cell r="E206" t="str">
            <v>NO</v>
          </cell>
          <cell r="F206" t="str">
            <v>X</v>
          </cell>
          <cell r="G206" t="str">
            <v>Supply and fixing 50MM DIA PPR Ball valves including cost and conveyance of all
materials, labour charges complete as per the directions of the Engineer in charge for
the finished item of work.</v>
          </cell>
        </row>
        <row r="207">
          <cell r="D207" t="str">
            <v>SF-BMC-MC</v>
          </cell>
          <cell r="E207" t="str">
            <v>M2</v>
          </cell>
          <cell r="F207" t="str">
            <v>X</v>
          </cell>
          <cell r="G207" t="str">
            <v>Supply &amp; fixing of Bamboo curtain for Balcony made of Military cloth for the house of
Director (Transmission &amp; Grid)/APTRANSCO including cost &amp; conveyance of all materilas
such as Military cloth, rods, brackets, clamps etc., all labour charge such as for
stiching and fitting etc., all leads &amp; lifts etc  complete for finished item of work</v>
          </cell>
        </row>
        <row r="208">
          <cell r="D208" t="str">
            <v>SF-CF-HW</v>
          </cell>
          <cell r="E208" t="str">
            <v>NO</v>
          </cell>
          <cell r="F208" t="str">
            <v>X</v>
          </cell>
          <cell r="G208" t="str">
            <v>Supply &amp; Fixing of concealed type cistern with dual flush facility comprising of
actuator button facia assembly including brass / SS screws and washer complete,
providing protection cover over cistern, cutting and making good the walls wherever
required.(Make :- Hindware - Concealo)</v>
          </cell>
        </row>
        <row r="209">
          <cell r="D209" t="str">
            <v>SF-CRS-SAND</v>
          </cell>
          <cell r="E209" t="str">
            <v>M3</v>
          </cell>
          <cell r="F209" t="str">
            <v>X</v>
          </cell>
          <cell r="G209" t="str">
            <v>Suuply &amp; filling Coarse Sand from approved quarry including cost, conveyance and seigniorage etc. complete including filling and sectioning as directed by the Engineer-in-Charge for the finished item of work</v>
          </cell>
        </row>
        <row r="210">
          <cell r="D210" t="str">
            <v>SF-DH-125L</v>
          </cell>
          <cell r="E210" t="str">
            <v>NO</v>
          </cell>
          <cell r="F210" t="str">
            <v>X</v>
          </cell>
          <cell r="G210" t="str">
            <v>Supplying &amp; Fixing of Fancy Door handles for Double leaf flush door shutters of size 125mm length  including cost &amp; conveyance of all materials, all labour charges, all leads &amp; lifts etc., complete for finished item of work</v>
          </cell>
        </row>
        <row r="211">
          <cell r="D211" t="str">
            <v>SF-DH-450L</v>
          </cell>
          <cell r="E211" t="str">
            <v>NO</v>
          </cell>
          <cell r="F211" t="str">
            <v>X</v>
          </cell>
          <cell r="G211" t="str">
            <v>Supplying &amp; Fixing of SS Door handle of size 32mm dia 450mm length fancy door handles for flush doors including cost &amp; conveyance of all materials, all labour charges, all leads &amp; lifts etc., complete for finished item of work</v>
          </cell>
        </row>
        <row r="212">
          <cell r="D212" t="str">
            <v>SF-DL-D1</v>
          </cell>
          <cell r="E212" t="str">
            <v>NO</v>
          </cell>
          <cell r="F212" t="str">
            <v>X</v>
          </cell>
          <cell r="G212" t="str">
            <v>Supplying &amp; Fixing of Dorset mortice lock of Model No: MGL 700 for flush doors including cost &amp; conveyance of all materials, all labour charges, all leads &amp; lifts etc., complete for finished item of work</v>
          </cell>
        </row>
        <row r="213">
          <cell r="D213" t="str">
            <v>SF-DL-G1</v>
          </cell>
          <cell r="E213" t="str">
            <v>NO</v>
          </cell>
          <cell r="F213" t="str">
            <v>X</v>
          </cell>
          <cell r="G213" t="str">
            <v>Supplying &amp; Fixing of Godrej make Model No: 3401 rim lock for Double leaf flush door shutters including cost &amp; conveyance of all materials, all labour charges, all leads &amp; lifts etc., complete for finished item of work</v>
          </cell>
        </row>
        <row r="214">
          <cell r="D214" t="str">
            <v>SF-DOOR-FRAME</v>
          </cell>
          <cell r="E214" t="str">
            <v>M2</v>
          </cell>
          <cell r="F214" t="str">
            <v>X</v>
          </cell>
          <cell r="G214" t="str">
            <v xml:space="preserve">Supply and fixing of door frame made of hollow extruded PVC section (Nandi or equivalent) having dimensions of 40 X 57mm with the wall thickness of 2mm +/- 0.2mm duly reinforced with seasoned wood plank at the hinges side. The door frame top 2 corners
</v>
          </cell>
        </row>
        <row r="215">
          <cell r="D215" t="str">
            <v>SF-DRC-DC</v>
          </cell>
          <cell r="E215" t="str">
            <v>M2</v>
          </cell>
          <cell r="F215" t="str">
            <v>X</v>
          </cell>
          <cell r="G215" t="str">
            <v>Supply &amp; fixing of Doors curtains made of curtain cloth of D Decor 14265-05 model, sheer
cloth of D Decor 42598 and brown cloth for patch for the house of Director
(Transmission &amp; Grid)/APTRANSCO including cost &amp; conveyance of all materilas such as
curtain cloths, sheer cloths, brown cloth for patch, rods, brackets, clamps etc., all
labour charge such as for stiching and fitting etc., all leads &amp; lifts etc  complete
for finished item of work</v>
          </cell>
        </row>
        <row r="216">
          <cell r="D216" t="str">
            <v>SF-EWC-HW-WM</v>
          </cell>
          <cell r="E216" t="str">
            <v>NO</v>
          </cell>
          <cell r="F216" t="str">
            <v>X</v>
          </cell>
          <cell r="G216" t="str">
            <v>Supply &amp; fixing of first quality white vitreous wall mount integrated pedastal wash basin (Make :- Hindware, Model No - Kylis 91053), 32 mm CP waste plug (Make: Hindware Model: 850002), bottle trap 32mm dia 300mm long (Make: Hindware Model: 850004) and cold water nylon pipe including filling gap between counter and wash basin with sealant etc., complete for finished item of work as directed by the Engineer-In-Charge.</v>
          </cell>
        </row>
        <row r="217">
          <cell r="D217" t="str">
            <v>SF-EWC-HWA</v>
          </cell>
          <cell r="E217" t="str">
            <v>NO</v>
          </cell>
          <cell r="F217" t="str">
            <v>X</v>
          </cell>
          <cell r="G217" t="str">
            <v>Supply &amp; Fixing of wall mounting europian water closet of Make: Hindware Model No:
ARMADA - 92036 with CP bolts, nuts, CI chair hanging arrangements, bakelite seat &amp; cover
with CP hinges &amp; rubber buffers, CP brass screw, washer with all accessories with WC
connector with Rubber Lip / Buffer cutting, making good the walls wherever required as
per direction of Engineer-Incharge</v>
          </cell>
        </row>
        <row r="218">
          <cell r="D218" t="str">
            <v>SF-EWC-HWP1</v>
          </cell>
          <cell r="E218" t="str">
            <v>NO</v>
          </cell>
          <cell r="F218" t="str">
            <v>X</v>
          </cell>
          <cell r="G218" t="str">
            <v>Supplying and Fixing European Water Closet of Single piece of make Hindware pearl, Model
No: 92515(S-30) glazed with 'P' trap with Stop cock Make: Hindware Model No: 850073,
18" nylon pipe necessary fixtures and connections complete and directions of the
Engineer in charge for the finished item of work.</v>
          </cell>
        </row>
        <row r="219">
          <cell r="D219" t="str">
            <v>SF-EWC-HWUT</v>
          </cell>
          <cell r="E219" t="str">
            <v>NO</v>
          </cell>
          <cell r="F219" t="str">
            <v>X</v>
          </cell>
          <cell r="G219" t="str">
            <v>Supplying and Fixing European water closet of Universal model of make: Hindware Model
No: 20012 glazed with 'P' trap and 8 liters capacity wall hung cistern of make Hindware
sleek fresh single flush with Stop cock Make: Hindware Model No: 850073, nylon pipe &amp;
PVC connector pipe etc., necessary fixtures and connections complete and directions of
the Engineer in charge for the finished item of work.</v>
          </cell>
        </row>
        <row r="220">
          <cell r="D220" t="str">
            <v>SF-EWC-PT</v>
          </cell>
          <cell r="E220" t="str">
            <v>EA</v>
          </cell>
          <cell r="F220" t="str">
            <v>X</v>
          </cell>
          <cell r="G220" t="str">
            <v xml:space="preserve">Supplying and Fixing European Water Closet of 1st quality conforming to IS:2556-Part-2-1973 of white glazed with 'P' trap
</v>
          </cell>
        </row>
        <row r="221">
          <cell r="D221" t="str">
            <v>SF-FANR-ST</v>
          </cell>
          <cell r="E221" t="str">
            <v>NO</v>
          </cell>
          <cell r="F221" t="str">
            <v>X</v>
          </cell>
          <cell r="G221" t="str">
            <v>Supply, Fixing and termination of Modular Fan regulator step type of Make Legrand in the
existing consealead modular box with all necessary accessories including cost &amp;
conveyance of all materials, all labour charges, all leads &amp; lifts etc., complete for
finished item of work</v>
          </cell>
        </row>
        <row r="222">
          <cell r="D222" t="str">
            <v>SF-FDN-BOLTS-25D</v>
          </cell>
          <cell r="E222" t="str">
            <v>NO</v>
          </cell>
          <cell r="F222" t="str">
            <v>X</v>
          </cell>
          <cell r="G222" t="str">
            <v>Supply and fixing MS Foundation bolts of 25mm dia 0.90m length, including cost and
conveyance of all materials and labour charges for fabrication, threading etc., complete
for finished item of work as directed by Engineer - in - charge</v>
          </cell>
        </row>
        <row r="223">
          <cell r="D223" t="str">
            <v>SF-GBT-W35-150L</v>
          </cell>
          <cell r="E223" t="str">
            <v>NO</v>
          </cell>
          <cell r="F223" t="str">
            <v>X</v>
          </cell>
          <cell r="G223" t="str">
            <v>Supplying &amp; Fixing of 150mm GI wall brackets fo width 35mm of any length at any height
for buildings including cost &amp; conveyance of all materials such as nuts &amp; bolts, all
labour charges, all leads &amp; lifts etc., complete for finished item of work</v>
          </cell>
        </row>
        <row r="224">
          <cell r="D224" t="str">
            <v>SF-GBT-W35-230L</v>
          </cell>
          <cell r="E224" t="str">
            <v>NO</v>
          </cell>
          <cell r="F224" t="str">
            <v>X</v>
          </cell>
          <cell r="G224" t="str">
            <v>Supplying &amp; Fixing of 230mm GI wall brackets fo width 35mm of any length at any height
for buildings including cost &amp; conveyance of all materials such as nuts &amp; bolts, all
labour charges, all leads &amp; lifts etc., complete for finished item of work</v>
          </cell>
        </row>
        <row r="225">
          <cell r="D225" t="str">
            <v>SF-GBT-W35-300L</v>
          </cell>
          <cell r="E225" t="str">
            <v>NO</v>
          </cell>
          <cell r="F225" t="str">
            <v>X</v>
          </cell>
          <cell r="G225" t="str">
            <v>Supplying &amp; Fixing of 300mm GI wall brackets fo width 35mm of any length at any height
for buildings including cost &amp; conveyance of all materials such as nuts &amp; bolts, all
labour charges, all leads &amp; lifts etc., complete for finished item of work</v>
          </cell>
        </row>
        <row r="226">
          <cell r="D226" t="str">
            <v>SF-GBT-W35-450L</v>
          </cell>
          <cell r="E226" t="str">
            <v>NO</v>
          </cell>
          <cell r="F226" t="str">
            <v>X</v>
          </cell>
          <cell r="G226" t="str">
            <v>Supplying &amp; Fixing of 450mm GI wall brackets fo width 35mm of any length at any height
for buildings including cost &amp; conveyance of all materials such as nuts &amp; bolts, all
labour charges, all leads &amp; lifts etc., complete for finished item of work</v>
          </cell>
        </row>
        <row r="227">
          <cell r="D227" t="str">
            <v>SF-GI-BLT-NUTS</v>
          </cell>
          <cell r="E227" t="str">
            <v>KG</v>
          </cell>
          <cell r="F227" t="str">
            <v>X</v>
          </cell>
          <cell r="G227" t="str">
            <v>Supply &amp; Fixing of GU Bolts &amp; Nuts</v>
          </cell>
        </row>
        <row r="228">
          <cell r="D228" t="str">
            <v>SF-GIC-U110</v>
          </cell>
          <cell r="E228" t="str">
            <v>NO</v>
          </cell>
          <cell r="F228" t="str">
            <v>X</v>
          </cell>
          <cell r="G228" t="str">
            <v>Supplying &amp; Fixing of 110MM GI U clamps for supporting of PVC/SWR pipes with suspender
rods of 5mm and other hardware etc., including cost &amp; conveyance of all materials, all
labour charges, all leads &amp; lifts etc., complete for finished item of work</v>
          </cell>
        </row>
        <row r="229">
          <cell r="D229" t="str">
            <v>SF-GIC-U50</v>
          </cell>
          <cell r="E229" t="str">
            <v>NO</v>
          </cell>
          <cell r="F229" t="str">
            <v>X</v>
          </cell>
          <cell r="G229" t="str">
            <v>Supplying &amp; Fixing of 50MM GI U clamps for supporting of PVC/SWR pipes with suspender
rods of 5mm and other hardware etc., including cost &amp; conveyance of all materials, all
labour charges, all leads &amp; lifts etc., complete for finished item of work</v>
          </cell>
        </row>
        <row r="230">
          <cell r="D230" t="str">
            <v>SF-GIC-U75</v>
          </cell>
          <cell r="E230" t="str">
            <v>NO</v>
          </cell>
          <cell r="F230" t="str">
            <v>X</v>
          </cell>
          <cell r="G230" t="str">
            <v>Supplying &amp; Fixing of 75MM GI U clamps for supporting of PVC/SWR pipes with suspender
rods of 5mm and other hardware etc., including cost &amp; conveyance of all materials, all
labour charges, all leads &amp; lifts etc., complete for finished item of work</v>
          </cell>
        </row>
        <row r="231">
          <cell r="D231" t="str">
            <v>SF-GIP90</v>
          </cell>
          <cell r="E231" t="str">
            <v>M</v>
          </cell>
          <cell r="F231" t="str">
            <v>X</v>
          </cell>
          <cell r="G231" t="str">
            <v>Supply &amp; fixing of GI pipes of 90 MM size for CC Road crossing Cables</v>
          </cell>
        </row>
        <row r="232">
          <cell r="D232" t="str">
            <v>SF-GLASS-PH5</v>
          </cell>
          <cell r="E232" t="str">
            <v>M2</v>
          </cell>
          <cell r="F232" t="str">
            <v>X</v>
          </cell>
          <cell r="G232" t="str">
            <v>Supply and fixing of 5mm pin headed glass in place of  broken glasses and providing  necessary beading alround the glass for fiished item of the work</v>
          </cell>
        </row>
        <row r="233">
          <cell r="D233" t="str">
            <v>SF-GSCW-FENCE</v>
          </cell>
          <cell r="E233" t="str">
            <v>RM</v>
          </cell>
          <cell r="F233" t="str">
            <v>X</v>
          </cell>
          <cell r="G233" t="str">
            <v>Supplying and fixing Galvanised Steel Concertina coil fencing of dia 600mm Weight 107.69 Kgs per 100 meters and, Straining and fixing to any type of standard, rails, straining bolts, including securing with and provision of galvanised mild steel wire, stapples or steel pins, etc., as directed (Posts and struts of wood, concrete, steel, etc.) and straining bolts shall be paid for separately)</v>
          </cell>
        </row>
        <row r="234">
          <cell r="D234" t="str">
            <v>SF-HBG-150</v>
          </cell>
          <cell r="E234" t="str">
            <v>M3</v>
          </cell>
          <cell r="F234" t="str">
            <v>X</v>
          </cell>
          <cell r="G234" t="str">
            <v>Supply &amp; filling of 150 to 200 mm HB (OTG) from approved quarry including cost, conveyance and seigniorage etc. complete including filling and sectioning as directed by the Engineer-in-Charge for the finished item of work</v>
          </cell>
        </row>
        <row r="235">
          <cell r="D235" t="str">
            <v>SF-HBG-40</v>
          </cell>
          <cell r="E235" t="str">
            <v>M3</v>
          </cell>
          <cell r="F235" t="str">
            <v>X</v>
          </cell>
          <cell r="G235" t="str">
            <v>Supply &amp; filling of 40 mm HBG from approved quarry including cost, conveyance and seigniorage etc. complete including filling and sectioning as directed by the Engineer-in-Charge for the finished item of work</v>
          </cell>
        </row>
        <row r="236">
          <cell r="D236" t="str">
            <v>SF-HFT-HWABS</v>
          </cell>
          <cell r="E236" t="str">
            <v>NO</v>
          </cell>
          <cell r="F236" t="str">
            <v>X</v>
          </cell>
          <cell r="G236" t="str">
            <v>Supplying and fixing of ABS Health faucet comprising of hand shower with 1.25m long
flexible tube &amp; ABC wall hook of Hindware make Model No: F160027 including cost and
conveyanceof all materials, labour chargesetc., complete for the finished item of work
as directed by the Engineer in charge.</v>
          </cell>
        </row>
        <row r="237">
          <cell r="D237" t="str">
            <v>SF-HLC-DC</v>
          </cell>
          <cell r="E237" t="str">
            <v>M2</v>
          </cell>
          <cell r="F237" t="str">
            <v>X</v>
          </cell>
          <cell r="G237" t="str">
            <v>Supply &amp; fixing of curtain for Hall made of sheer cloth of D Decor 42598 for the house
of Director (Transmission &amp; Grid)/APTRANSCO including cost &amp; conveyance of all materilas
such as shear cloths, rods, brackets, clamps etc., all labour charge such as for
stiching and fitting etc., all leads &amp; lifts etc  complete for finished item of work</v>
          </cell>
        </row>
        <row r="238">
          <cell r="D238" t="str">
            <v>SF-LDPFT-10L</v>
          </cell>
          <cell r="E238" t="str">
            <v>NO</v>
          </cell>
          <cell r="F238" t="str">
            <v>X</v>
          </cell>
          <cell r="G238" t="str">
            <v>Supplying &amp; Fixing low down Porcelain Flushing Tank 10 Lit Capacity with internal components</v>
          </cell>
        </row>
        <row r="239">
          <cell r="D239" t="str">
            <v>SF-MOTOR-0.5HPKM</v>
          </cell>
          <cell r="E239" t="str">
            <v>NO</v>
          </cell>
          <cell r="F239" t="str">
            <v>X</v>
          </cell>
          <cell r="G239" t="str">
            <v>Supplying &amp; Fixing of 0.5 HP mud motor of make: Kirloskar with PVC flexible pipe &amp; foot
valve to place in sump and outlet pipe to pump out including cost &amp; conveyance of all
materials, all labour charges, all leads &amp; lifts etc., complete for finished item of
work</v>
          </cell>
        </row>
        <row r="240">
          <cell r="D240" t="str">
            <v>SF-MSANGL-SEP2C</v>
          </cell>
          <cell r="E240" t="str">
            <v>KG</v>
          </cell>
          <cell r="F240" t="str">
            <v>X</v>
          </cell>
          <cell r="G240" t="str">
            <v>Supply and fixing in position M.S.Angles of required size of approved design and qualityand painting with two coats of synthetic enamel paint of approved quality,  make, colour and shade over one coat of red oxide, complete as per the directions of  the Engineer in charge for the finished item of work.</v>
          </cell>
        </row>
        <row r="241">
          <cell r="D241" t="str">
            <v>SF-PAN-HWO</v>
          </cell>
          <cell r="E241" t="str">
            <v>NO</v>
          </cell>
          <cell r="F241" t="str">
            <v>X</v>
          </cell>
          <cell r="G241" t="str">
            <v>Supplying &amp; Fixing Orissa Pan white glazed W.C 1st quality ISI marked conforming to
IS:2556-Part-3-1981 with"P" or "S" trap: 520 mm x 400 mm, and 8liters capacity wall hung
cistern of make Hindware sleek fresh single flush with Stop cock Make: Hindware Model
No: 850073, 24" nylon pipe &amp; PVC connector pipe with necessary fixtures and connections
complete and directions of the Engineer in charge for the finished item of work.</v>
          </cell>
        </row>
        <row r="242">
          <cell r="D242" t="str">
            <v>SF-PCK-HWCP</v>
          </cell>
          <cell r="E242" t="str">
            <v>NO</v>
          </cell>
          <cell r="F242" t="str">
            <v>X</v>
          </cell>
          <cell r="G242" t="str">
            <v>Supplying &amp; Fixing of Contessa plus neck pillar cock of long neck of make: hindware &amp;
Model No: 330002 for other than CE's toilets including cost &amp; conveyance of all
materials, all labour charges, all leads &amp; lifts etc., complete for finished item of
work</v>
          </cell>
        </row>
        <row r="243">
          <cell r="D243" t="str">
            <v>SF-PCK-HWF</v>
          </cell>
          <cell r="E243" t="str">
            <v>NO</v>
          </cell>
          <cell r="F243" t="str">
            <v>X</v>
          </cell>
          <cell r="G243" t="str">
            <v>Supplying &amp; Fixing of Pillar cock of 1st quality of Make: Hindware Model: 280001 for toilets including cost &amp; conveyance of all materials, all labour charges, all leads &amp; lifts etc., complete for finished item of work</v>
          </cell>
        </row>
        <row r="244">
          <cell r="D244" t="str">
            <v>SF-PVC-200MM-8KG</v>
          </cell>
          <cell r="E244" t="str">
            <v>RM</v>
          </cell>
          <cell r="F244" t="str">
            <v>X</v>
          </cell>
          <cell r="G244" t="str">
            <v>Supply &amp; fixing of PVC pipe of FINOLEX make, 200mm dia, 8 Kg/ Sqcm, for road crossings</v>
          </cell>
        </row>
        <row r="245">
          <cell r="D245" t="str">
            <v>SF-PVC-B45D-110</v>
          </cell>
          <cell r="E245" t="str">
            <v>NO</v>
          </cell>
          <cell r="F245" t="str">
            <v>X</v>
          </cell>
          <cell r="G245" t="str">
            <v>Supplying and fixing OF PVC 110mm dia 45D Bend ISI marked confirming to IS:1729-1979
including cost and conveyance of all materials, labour charges complete as per the
directions of the Engineer in charge for the finished item of work.</v>
          </cell>
        </row>
        <row r="246">
          <cell r="D246" t="str">
            <v>SF-PVC-B45D-75</v>
          </cell>
          <cell r="E246" t="str">
            <v>NO</v>
          </cell>
          <cell r="F246" t="str">
            <v>X</v>
          </cell>
          <cell r="G246" t="str">
            <v>Supplying and fixing OF PVC 75mm dia 45D Bend ISI marked confirming to IS:1729-1979
including cost and conveyance of all materials, labour charges complete as per the
directions of the Engineer in charge for the finished item of work.</v>
          </cell>
        </row>
        <row r="247">
          <cell r="D247" t="str">
            <v>SF-PVC-DB110</v>
          </cell>
          <cell r="E247" t="str">
            <v>NO</v>
          </cell>
          <cell r="F247" t="str">
            <v>X</v>
          </cell>
          <cell r="G247" t="str">
            <v>Supplying and fixing OF PVC 110mm dia Door Bend ISI marked confirming to IS:1729-1979
including cost and conveyance of all materials, labour charges complete as per the
directions of the Engineer in charge for the finished item of work.</v>
          </cell>
        </row>
        <row r="248">
          <cell r="D248" t="str">
            <v>SF-PVC-DB75</v>
          </cell>
          <cell r="E248" t="str">
            <v>NO</v>
          </cell>
          <cell r="F248" t="str">
            <v>X</v>
          </cell>
          <cell r="G248" t="str">
            <v>Supplying and fixing OF PVC 75mm dia Door Bend ISI marked confirming to IS:1729-1979
including cost and conveyance of all materials, labour charges complete as per the
directions of the Engineer in charge for the finished item of work.</v>
          </cell>
        </row>
        <row r="249">
          <cell r="D249" t="str">
            <v>SF-PVC-DS110</v>
          </cell>
          <cell r="E249" t="str">
            <v>NO</v>
          </cell>
          <cell r="F249" t="str">
            <v>X</v>
          </cell>
          <cell r="G249" t="str">
            <v>Supplying and fixing OF PVC 110mm dia DOOR SOCKET ISI marked confirming to IS:1729-1979
including cost and conveyance of all materials, labour charges complete as per the
directions of the Engineer in charge for the finished item of work.</v>
          </cell>
        </row>
        <row r="250">
          <cell r="D250" t="str">
            <v>SF-PVC-DS30</v>
          </cell>
          <cell r="E250" t="str">
            <v>M2</v>
          </cell>
          <cell r="F250" t="str">
            <v>X</v>
          </cell>
          <cell r="G250" t="str">
            <v>Providing and fixing 30mm thick BRAND FACTORY MADE BOTHSIDE PRELAM SOLID PANEL PVC DOOR SHUTTER consisting of frame made out of MS. Tubes of 19gauge thickness and size of 19x19mm for stiles, top and bottom rails. MS. Frame shall have a coat of steel primers of approved make and manufacture. MS. Frame covered with 5mm thick heat moulded "Rajshri" Prelam Pac ‘C’ channel of size 30mm thickness, 70mm width out of which 50mm shall be flat and 20mm shall be tapered in 450 angle on either side forming stiles; and 5mm thick, 95mm wide Rajshri Prelam Pac sheet out of which 75mm shall be flat and 20mm shall be tapered in 450 on the inner side to form top and bottom rail 115mm wide Rajshri Prelam Pac sheet out of which 75mm shall be flat and 20mm shall be tapered on both sides to form lock rail. Top, bottom and lock rail shall be provided either side of the panel. 10mm (5mmX2) thick, 20mmwide cross Pac sheet shall be provided as gap insert for top and bottom rail. Panelling of 5mm thick both side Prelam Pac sheet to be fitted in the MS. Frame welded/ sealed to the stiles &amp; rails with 7mm(5mm+2mm) thick X 15mm wide Pac sheet beading on inner side, and joined together with solvent cement adhesive etc. an additional 5mm thick Pac strip of 20mm width is to be stuck on the interior side of the ‘C’ channel using Pac solvent cement adhesive etc. complete as per direction of Engineer – in-charge, manufacture specification and drawing</v>
          </cell>
        </row>
        <row r="251">
          <cell r="D251" t="str">
            <v>SF-PVC-DS75</v>
          </cell>
          <cell r="E251" t="str">
            <v>NO</v>
          </cell>
          <cell r="F251" t="str">
            <v>X</v>
          </cell>
          <cell r="G251" t="str">
            <v>Supplying and fixing OF PVC 75mm dia DOOR SOCKET ISI marked confirming to IS:1729-1979
including cost and conveyance of all materials, labour charges complete as per the
directions of the Engineer in charge for the finished item of work.</v>
          </cell>
        </row>
        <row r="252">
          <cell r="D252" t="str">
            <v>SF-PVC-DT110</v>
          </cell>
          <cell r="E252" t="str">
            <v>NO</v>
          </cell>
          <cell r="F252" t="str">
            <v>X</v>
          </cell>
          <cell r="G252" t="str">
            <v>Supplying and fixing OF PVC 110mm dia DOOR TEE ISI marked confirming to IS:1729-1979
including cost and conveyance of all materials, labour charges complete as per the
directions of the Engineer in charge for the finished item of work.</v>
          </cell>
        </row>
        <row r="253">
          <cell r="D253" t="str">
            <v>SF-PVC-DT75</v>
          </cell>
          <cell r="E253" t="str">
            <v>NO</v>
          </cell>
          <cell r="F253" t="str">
            <v>X</v>
          </cell>
          <cell r="G253" t="str">
            <v>Supplying and fixing OF PVC 75mm dia DOOR TEE ISI marked confirming to IS:1729-1979
including cost and conveyance of all materials, labour charges complete as per the
directions of the Engineer in charge for the finished item of work.</v>
          </cell>
        </row>
        <row r="254">
          <cell r="D254" t="str">
            <v>SF-PVC-NB38</v>
          </cell>
          <cell r="E254" t="str">
            <v>NO</v>
          </cell>
          <cell r="F254" t="str">
            <v>X</v>
          </cell>
          <cell r="G254" t="str">
            <v>Supply and fixing of PVC Name Board of size 38x15cm including its cost, cutting, painting with red oxide primer and enamel painting two coats each, lettering as directed by Engineer at site including cost of drilling holes for fixing to wall and labour for painting, fixing complete for finished item of work.</v>
          </cell>
        </row>
        <row r="255">
          <cell r="D255" t="str">
            <v>SF-PVC-PB110</v>
          </cell>
          <cell r="E255" t="str">
            <v>NO</v>
          </cell>
          <cell r="F255" t="str">
            <v>X</v>
          </cell>
          <cell r="G255" t="str">
            <v>Supplying and fixing OF PVC 110mm dia 90D Plain Bend ISI marked confirming to
IS:1729-1979 including cost and conveyance of all materials, labour charges complete as
per the directions of the Engineer in charge for the finished item of work.</v>
          </cell>
        </row>
        <row r="256">
          <cell r="D256" t="str">
            <v>SF-PVC-PTRAP</v>
          </cell>
          <cell r="E256" t="str">
            <v>NO</v>
          </cell>
          <cell r="F256" t="str">
            <v>X</v>
          </cell>
          <cell r="G256" t="str">
            <v>Supply &amp; Fixing of PVC/SWR P trap including cost &amp; conveyance of all materials &amp; labour
charges etc., complete for finished item of work</v>
          </cell>
        </row>
        <row r="257">
          <cell r="D257" t="str">
            <v>SF-PVC-VC110</v>
          </cell>
          <cell r="E257" t="str">
            <v>NO</v>
          </cell>
          <cell r="F257" t="str">
            <v>X</v>
          </cell>
          <cell r="G257" t="str">
            <v>Supplying and fixing OF PVC 110mm dia VENTCOWL ISI marked confirming to IS:1729-1979
including cost and conveyance of all materials, labour charges complete as per the
directions of the Engineer in charge for the finished item of work.</v>
          </cell>
        </row>
        <row r="258">
          <cell r="D258" t="str">
            <v>SF-PVC-VC75</v>
          </cell>
          <cell r="E258" t="str">
            <v>NO</v>
          </cell>
          <cell r="F258" t="str">
            <v>X</v>
          </cell>
          <cell r="G258" t="str">
            <v>Supplying and fixing OF PVC 75mm dia VENTCOWL ISI marked confirming to IS:1729-1979
including cost and conveyance of all materials, labour charges complete as per the
directions of the Engineer in charge for the finished item of work.</v>
          </cell>
        </row>
        <row r="259">
          <cell r="D259" t="str">
            <v>SF-PVC-Y110</v>
          </cell>
          <cell r="E259" t="str">
            <v>NO</v>
          </cell>
          <cell r="F259" t="str">
            <v>X</v>
          </cell>
          <cell r="G259" t="str">
            <v>Supplying and fixing OF PVC 110mm dia 'Y' ISI marked confirming to IS:1729-1979
including cost and conveyance of all materials, labour charges complete as per the
directions of the Engineer in charge for the finished item of work.</v>
          </cell>
        </row>
        <row r="260">
          <cell r="D260" t="str">
            <v>SF-PVC-Y75</v>
          </cell>
          <cell r="E260" t="str">
            <v>NO</v>
          </cell>
          <cell r="F260" t="str">
            <v>X</v>
          </cell>
          <cell r="G260" t="str">
            <v>Supplying and fixing OF PVC 75mm dia 'Y' ISI marked confirming to IS:1729-1979 including
cost and conveyance of all materials, labour charges complete as per the directions of
the Engineer in charge for the finished item of work.</v>
          </cell>
        </row>
        <row r="261">
          <cell r="D261" t="str">
            <v>SF-PVCFP-31.75D</v>
          </cell>
          <cell r="E261" t="str">
            <v>NO</v>
          </cell>
          <cell r="F261" t="str">
            <v>X</v>
          </cell>
          <cell r="G261" t="str">
            <v>Supply &amp; Fixing of 31.75mm dia PVC flexible waste pipe of 914.4 mm length including cost
and conveyance of all materials of all leads and lifts complete as approved and
directed by the Engineer-in-charge</v>
          </cell>
        </row>
        <row r="262">
          <cell r="D262" t="str">
            <v>SF-PVCP-50D</v>
          </cell>
          <cell r="E262" t="str">
            <v>RM</v>
          </cell>
          <cell r="F262" t="str">
            <v>X</v>
          </cell>
          <cell r="G262" t="str">
            <v>Supply &amp; Fixing of 50mm dia PVC pipe including all specials like bends, tees, shoes
etc., including cost and conveyance of all materials of all leads and lifts complete as
approved and directed by the Engineer-in-charge</v>
          </cell>
        </row>
        <row r="263">
          <cell r="D263" t="str">
            <v>SF-SAIR-8P-36X96</v>
          </cell>
          <cell r="E263" t="str">
            <v>NO</v>
          </cell>
          <cell r="F263" t="str">
            <v>X</v>
          </cell>
          <cell r="G263" t="str">
            <v xml:space="preserve">Supply &amp; fixing of slotted angle iron rack made of 4 Nos. slotted angles (14 gauge) of height 8' and 8 Nos. steel plates of width 375mm and 16 gauge etc., including cost and conveyance of all materials such as bolts &amp; nuts, all leads and lifts, all labour charges for placing in position etc., complete for finished item of work as directed by Engineer - in - charge of size 36" width x 96" height with 8 plates
</v>
          </cell>
        </row>
        <row r="264">
          <cell r="D264" t="str">
            <v>SF-SAIR-8P-36x96</v>
          </cell>
          <cell r="E264" t="str">
            <v>NO</v>
          </cell>
          <cell r="F264" t="str">
            <v>X</v>
          </cell>
          <cell r="G264" t="str">
            <v>Supply &amp; fixing of slotted angle iron rack made of 4 Nos. slotted angles (14 gauge) of
height 8' and 8 Nos. steel plates of width 375mm and 16 gauge etc., including cost and
conveyance of all materials such as bolts &amp; nuts, all leads and lifts, all labour
charges for placing in position etc., complete for finished item of work as directed by
Engineer - in - charge of size 36" width x 96" height with 8 plates</v>
          </cell>
        </row>
        <row r="265">
          <cell r="D265" t="str">
            <v>SF-SAIR-8P-46X96</v>
          </cell>
          <cell r="E265" t="str">
            <v>NO</v>
          </cell>
          <cell r="F265" t="str">
            <v>X</v>
          </cell>
          <cell r="G265" t="str">
            <v xml:space="preserve">Supply &amp; fixing of slotted angle iron rack made of 4 Nos. slotted angles (14 gauge) of height 8' and 8 Nos. steel plates of width 375mm and 16 gauge etc., including cost and conveyance of all materials such as bolts &amp; nuts, all leads and lifts, all labour charges for placing in position etc., complete for finished item of work as directed by Engineer - in - charge of size 46" width x 96" height with 8 plates
</v>
          </cell>
        </row>
        <row r="266">
          <cell r="D266" t="str">
            <v>SF-SAIR-8P-46x96</v>
          </cell>
          <cell r="E266" t="str">
            <v>NO</v>
          </cell>
          <cell r="F266" t="str">
            <v>X</v>
          </cell>
          <cell r="G266" t="str">
            <v>Supply &amp; fixing of slotted angle iron rack made of 4 Nos. slotted angles (14 gauge) of
height 8' and 8 Nos. steel plates of width 375mm and 16 gauge etc., including cost and
conveyance of all materials such as bolts &amp; nuts, all leads and lifts, all labour
charges for placing in position etc., complete for finished item of work as directed by
Engineer - in - charge of size 46" width x 96" height with 8 plates</v>
          </cell>
        </row>
        <row r="267">
          <cell r="D267" t="str">
            <v>SF-SCK-HWF</v>
          </cell>
          <cell r="E267" t="str">
            <v>NO</v>
          </cell>
          <cell r="F267" t="str">
            <v>X</v>
          </cell>
          <cell r="G267" t="str">
            <v>Supplying &amp; Fixing of Stop cock of Make: hindware, Model No: 850073 including cost &amp;
conveyance of all materials, all labour charges, all leads &amp; lifts etc., complete for
finished item of work</v>
          </cell>
        </row>
        <row r="268">
          <cell r="D268" t="str">
            <v>SF-SHWR-5FOH</v>
          </cell>
          <cell r="E268" t="str">
            <v>NO</v>
          </cell>
          <cell r="F268" t="str">
            <v>X</v>
          </cell>
          <cell r="G268" t="str">
            <v>Supplying &amp; Fixing of 5 flow over head shower of Make: hindware, Model No: F160054 with
consealed stop cock of Make: hindware, Model No: F330009 and all fittings complete
including cost &amp; conveyance of all materials, all labour charges, all leads &amp; lifts
etc., complete for finished item of work</v>
          </cell>
        </row>
        <row r="269">
          <cell r="D269" t="str">
            <v>SF-SINK-SS-32</v>
          </cell>
          <cell r="E269" t="str">
            <v>NO</v>
          </cell>
          <cell r="F269" t="str">
            <v>X</v>
          </cell>
          <cell r="G269" t="str">
            <v>Supplying &amp; fixing stainless steel sink size 32" x 18" (812.8mmx457.2mm) 1 mm thick with
31.75mm dia PVC flexible waste pipe of 914.4 mm lengthaccessories including cost &amp;
conveyance of all materials, all labour charges, all leads &amp; lifts etc., complete for
finished item of work</v>
          </cell>
        </row>
        <row r="270">
          <cell r="D270" t="str">
            <v>SF-SINK-SS-37</v>
          </cell>
          <cell r="E270" t="str">
            <v>NO</v>
          </cell>
          <cell r="F270" t="str">
            <v>X</v>
          </cell>
          <cell r="G270" t="str">
            <v>Supplying &amp; fixing stainless steel sink size 37" x 18" (940mmx455mm) 1 mm thick with
31.75mm dia PVC flexible waste pipe of 914.4mm length accessories including cost &amp;
conveyance of all materials, all labour charges, all leads &amp; lifts etc., complete for
finished item of work</v>
          </cell>
        </row>
        <row r="271">
          <cell r="D271" t="str">
            <v>SF-TFRILS</v>
          </cell>
          <cell r="E271" t="str">
            <v>JOB</v>
          </cell>
          <cell r="F271" t="str">
            <v>X</v>
          </cell>
          <cell r="G271" t="str">
            <v>Supply &amp; fixing of Toilet frills for the house of Director (Transmission &amp;
Grid)/APTRANSCO including cost &amp; conveyance of all materilas, all labour charges, all
leads &amp; lifts etc  complete for finished item of work</v>
          </cell>
        </row>
        <row r="272">
          <cell r="D272" t="str">
            <v>SF-TGALSS-5T</v>
          </cell>
          <cell r="E272" t="str">
            <v>M2</v>
          </cell>
          <cell r="F272" t="str">
            <v>X</v>
          </cell>
          <cell r="G272" t="str">
            <v>Supply &amp; fixing 5mm thick Toughened Glass, including cost and conveyance of all
materials and labour charges complete for finished item of work as directed by Engineer
- in - charge.</v>
          </cell>
        </row>
        <row r="273">
          <cell r="D273" t="str">
            <v>SF-URNL-HWS</v>
          </cell>
          <cell r="E273" t="str">
            <v>NO</v>
          </cell>
          <cell r="F273" t="str">
            <v>X</v>
          </cell>
          <cell r="G273" t="str">
            <v>Providing and fixing white vitreous auto flush sensor Urinal of make: Hindware Model No:
Senso ART - 60018 with 32 mm CP waste plug (Make: Hindware Model: 850002), bottle trap
32mm dia 300mm long (Make: Hindware Model: 850004) includcost &amp; conveyace of all
materials such as rack bolts, all labour charges, all leads &amp; lifts etc., complete for
finished item of work as directed by Engineer-in-charge.</v>
          </cell>
        </row>
        <row r="274">
          <cell r="D274" t="str">
            <v>SF-VSF-1.5T</v>
          </cell>
          <cell r="E274" t="str">
            <v>M2</v>
          </cell>
          <cell r="F274" t="str">
            <v>X</v>
          </cell>
          <cell r="G274" t="str">
            <v>Supply and fixing of 1.5 mm thick Vinyl flooring of approved make and quality in Cellar
including cost and conveyance of all materials, adhesive, including cleaning the suface
with acid, all leads and lifts, rolling with hand roller etc.complete as per the
directions of the Engineer in charge for the finished item of work.</v>
          </cell>
        </row>
        <row r="275">
          <cell r="D275" t="str">
            <v>SF-WB-HWZO</v>
          </cell>
          <cell r="E275" t="str">
            <v>NO</v>
          </cell>
          <cell r="F275" t="str">
            <v>X</v>
          </cell>
          <cell r="G275" t="str">
            <v>Supply &amp; fixing of first quality white vitreous oval wash basin of make: Hindware Zen,
model no: 10049 for under counter mounting with 32 mm CP waste plug (Make: Hindware
Model: 850002), waste pipe, nylon pipe etc., complete including filling gap between
counter and wash basin with sealant, cutting and making good the walls wherever required
for common toilets</v>
          </cell>
        </row>
        <row r="276">
          <cell r="D276" t="str">
            <v>SF-WDC-DC</v>
          </cell>
          <cell r="E276" t="str">
            <v>M2</v>
          </cell>
          <cell r="F276" t="str">
            <v>X</v>
          </cell>
          <cell r="G276" t="str">
            <v>Supply &amp; fixing of Windows curtains made of curtain cloth of D Decor 14265-05 model,
sheer cloth of D Decor 42598 and brown cloth for patch for the house of Director
(Transmission &amp; Grid)/APTRANSCO including cost &amp; conveyance of all materilas such as
curtain cloths, sheer cloths, brown cloth for patch, rods, brackets, clamps etc., all
labour charge such as for stiching and fitting etc., all leads &amp; lifts etc  complete
for finished item of work</v>
          </cell>
        </row>
        <row r="277">
          <cell r="D277" t="str">
            <v>SF-WFILM-2T</v>
          </cell>
          <cell r="E277" t="str">
            <v>M2</v>
          </cell>
          <cell r="F277" t="str">
            <v>X</v>
          </cell>
          <cell r="G277" t="str">
            <v>Supply &amp; Fixing of Garware 2mil thick film to the glazed windows of Annexe Building
including cost &amp; conveyance of all materials, labour charges etc., complete for finished
item of work.</v>
          </cell>
        </row>
        <row r="278">
          <cell r="D278" t="str">
            <v>SF-WH-15L-5S</v>
          </cell>
          <cell r="E278" t="str">
            <v>NO</v>
          </cell>
          <cell r="F278" t="str">
            <v>X</v>
          </cell>
          <cell r="G278" t="str">
            <v>Supply, Transportation and fixing of storage / Pressure type Vertical / Horizontal
230/250V single phase 2000watts ISI mark 5 Star rated water heater with SS tank and ABS
plastic body of 15 Ltrs capacity to withstand up to 6.5 bar of water pressure including
all standard accessories and dead weight pressure reducing valve on out let side,
including cost of 2 Nos nylon / PVC / Metallic hose pipe, testing and all labour charges
etc., complete. Makes: Crompton model No. solarium plus SWH 725, Class 1 rated or its
equivalent make of / Racold /V-Guard / Havells.</v>
          </cell>
        </row>
        <row r="279">
          <cell r="D279" t="str">
            <v>SI-FODB-12P</v>
          </cell>
          <cell r="E279" t="str">
            <v>NO</v>
          </cell>
          <cell r="F279" t="str">
            <v>X</v>
          </cell>
          <cell r="G279" t="str">
            <v>Supply, Installation of FODB Fully Loaded 12 Port</v>
          </cell>
        </row>
        <row r="280">
          <cell r="D280" t="str">
            <v>SI-TEL-PMX</v>
          </cell>
          <cell r="E280" t="str">
            <v>NO</v>
          </cell>
          <cell r="F280" t="str">
            <v>X</v>
          </cell>
          <cell r="G280" t="str">
            <v>Supply and installation of telephone instruments make Panasonic KXTS880MX</v>
          </cell>
        </row>
        <row r="281">
          <cell r="D281" t="str">
            <v>SI-TEL-PSX</v>
          </cell>
          <cell r="E281" t="str">
            <v>NO</v>
          </cell>
          <cell r="F281" t="str">
            <v>X</v>
          </cell>
          <cell r="G281" t="str">
            <v>Supply and installation of telephone instruments make -Panasonic KX-TSC60SXW</v>
          </cell>
        </row>
        <row r="282">
          <cell r="D282" t="str">
            <v>SKRT-IW-1F</v>
          </cell>
          <cell r="E282" t="str">
            <v>M2</v>
          </cell>
          <cell r="F282" t="str">
            <v>X</v>
          </cell>
          <cell r="G282" t="str">
            <v>Providing skirting to internal walls to 15 cm height/risers of steps with vitrified tiles of 1st quality, glossy finish premium colours,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for finished item of work as directed by Er-in-charge FOR FIRST FLOOR</v>
          </cell>
        </row>
        <row r="283">
          <cell r="D283" t="str">
            <v>SKRT-IW-2F</v>
          </cell>
          <cell r="E283" t="str">
            <v>M2</v>
          </cell>
          <cell r="F283" t="str">
            <v>X</v>
          </cell>
          <cell r="G283" t="str">
            <v>Providing skirting to internal walls to 15 cm height/risers of steps with vitrified tiles of 1st quality, glossy finish premium colours,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for finished item of work as directed by Er-in-charge FOR SECOND FLOOR</v>
          </cell>
        </row>
        <row r="284">
          <cell r="D284" t="str">
            <v>SKRT-IW-3F</v>
          </cell>
          <cell r="E284" t="str">
            <v>M2</v>
          </cell>
          <cell r="F284" t="str">
            <v>X</v>
          </cell>
          <cell r="G284" t="str">
            <v>Providing skirting to internal walls to 15 cm height/risers of steps with vitrified tiles of 1st quality, glossy finish premium colours,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for finished item of work as directed by Er-in-charge FOR THIRD FLOOR</v>
          </cell>
        </row>
        <row r="285">
          <cell r="D285" t="str">
            <v>SKRT-IW-GF</v>
          </cell>
          <cell r="E285" t="str">
            <v>M2</v>
          </cell>
          <cell r="F285" t="str">
            <v>X</v>
          </cell>
          <cell r="G285" t="str">
            <v>Providing skirting to internal walls to 15 cm height/risers of steps with Vitrified Tiles of 1st quality, glossy finish premium colours,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for finished item of work as directed by Er-in-charge for GROUND FLOOR</v>
          </cell>
        </row>
        <row r="286">
          <cell r="D286" t="str">
            <v>SKT-CTILE-1FT-F1</v>
          </cell>
          <cell r="E286" t="str">
            <v>M2</v>
          </cell>
          <cell r="F286" t="str">
            <v>X</v>
          </cell>
          <cell r="G286" t="str">
            <v>Providing skirting to internal walls to 15 cm height/risers of steps with glazed red or
white full body ceramic wall tiles of size 200 x 300 mm / 245 mm x 325 mm and thickness
6 mm 1st quality conforming to IS:13711, IS:13712, IS:13630 (Parts 1 to 15) of any
colour and finish in all shades and designs, set over base coat of CM (1:3) 12 mm thick
with cement slurry of honey like consistency spread at the rate of 3.30 kgs per sqm and
jointed with white cement paste mixed with pigment of matching shade to full depth,
including cost of all materials like tiles, cement, sand and water including seigniorage
charges, etc., complete as per the directions of the Engineer in charge for the
finished item of work for First Floor.</v>
          </cell>
        </row>
        <row r="287">
          <cell r="D287" t="str">
            <v>SKT-HPBG-1F</v>
          </cell>
          <cell r="E287" t="str">
            <v>M2</v>
          </cell>
          <cell r="F287" t="str">
            <v>X</v>
          </cell>
          <cell r="G287" t="str">
            <v>Providing Dadoing/Skirting to internal walls to 1.5/0.15m height/risers with High
Polished Granite 16 mm to 18 mm thick up to 2.43 m black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but excluding the cost of conveyance of all materials FOR THIRD FLOOR</v>
          </cell>
        </row>
        <row r="288">
          <cell r="D288" t="str">
            <v>SKT-HPBG-CLR</v>
          </cell>
          <cell r="E288" t="str">
            <v>M2</v>
          </cell>
          <cell r="F288" t="str">
            <v>X</v>
          </cell>
          <cell r="G288" t="str">
            <v>Providing Dadoing/Skirting to internal walls to 1.5/0.15m height/risers with High
Polished Granite 16 mm to 18 mm thick up to 2.43 m black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but excluding the cost of conveyance of all materials FOR CELLAR</v>
          </cell>
        </row>
        <row r="289">
          <cell r="D289" t="str">
            <v>SL-PCT-CONBLKS</v>
          </cell>
          <cell r="E289" t="str">
            <v>M2</v>
          </cell>
          <cell r="F289" t="str">
            <v>X</v>
          </cell>
          <cell r="G289" t="str">
            <v>Supply &amp; laying of precast concrete blocks for paving of M-35 grade and thickness not
less than 60 mm for Light traffic areas conforming to IS 15658:2006 in all shapes and
designs as per the manufacturer's specification including labour charges for laying &amp;
fixing of precast concrete blocks for paving of all grades, any thickness, all sizes &amp;
shapes including all labour charges for loading &amp; unloading, laying to desired lines and
levels complete excluding cost of cement,sand, water, electricity etc</v>
          </cell>
        </row>
        <row r="290">
          <cell r="D290" t="str">
            <v>SL-PVCP-1D2T</v>
          </cell>
          <cell r="E290" t="str">
            <v>RM</v>
          </cell>
          <cell r="F290" t="str">
            <v>X</v>
          </cell>
          <cell r="G290" t="str">
            <v>Supply and Fixing of 25mm dia 2 mm thick PVC pipe (ISI mark) layed on walls/ceiling for
wiring with all required accessories such as screws and clamps etc., including cost &amp;
conveyance of all materials, all labour charges, all leads &amp; lifts etc., complete for
finished item of work</v>
          </cell>
        </row>
        <row r="291">
          <cell r="D291" t="str">
            <v>SL-SPUTTY-INTWLS</v>
          </cell>
          <cell r="E291" t="str">
            <v>M2</v>
          </cell>
          <cell r="F291" t="str">
            <v>X</v>
          </cell>
          <cell r="G291" t="str">
            <v>Providing and applying synthetic plaster putty or plaster of paris putty or lime punning
of average 1 to 2 mm thickness over plastered surface to prepare the surface even and
smooth after thoroughly brushing the surface to remove all dirt and remains of loose
powdered materials, applying emery paper, Sand the surface, clean &amp; wipe off loose dust,
applying knifing paste filler by putty knife / muslin pad, air dry for 2-3 hrs, sand
with 180 and 320 No., emery paper for the surface preparation including cost and
conveyance of all materials to work site and all operational, incidental, labour charges
etc. complete for finished item of work for Internal walls</v>
          </cell>
        </row>
        <row r="292">
          <cell r="D292" t="str">
            <v>SL-TDR-STONE-25T</v>
          </cell>
          <cell r="E292" t="str">
            <v>NO</v>
          </cell>
          <cell r="F292" t="str">
            <v>X</v>
          </cell>
          <cell r="G292" t="str">
            <v>Supply &amp; laying of rough tandur stones of minimum thickness 25mm, and of any size
including cost and conveyance of all materials and labour charges complete as directed
by Engineer - in - charge. (Size of Stone = 0.59m x 0.59m)</v>
          </cell>
        </row>
        <row r="293">
          <cell r="D293" t="str">
            <v>SR-PVC-CBL1</v>
          </cell>
          <cell r="E293" t="str">
            <v>RM</v>
          </cell>
          <cell r="F293" t="str">
            <v>X</v>
          </cell>
          <cell r="G293" t="str">
            <v>Run 1 of 36/0.30 (2.5Sqmm) FR PVC insulated flexible Copper Cable (Finolex make) in
existing pipe including giving connections and labour charges and cost of materials
complete as directed by the Engineer in charge for the finished item of work</v>
          </cell>
        </row>
        <row r="294">
          <cell r="D294" t="str">
            <v>SS-HRLG</v>
          </cell>
          <cell r="E294" t="str">
            <v>KG</v>
          </cell>
          <cell r="F294" t="str">
            <v>X</v>
          </cell>
          <cell r="G294" t="str">
            <v>Providing stainless steel hand railing by running with styles made with 40mm square dia 304 Grade verticles, horizontal supports of 3 Nos 19 mm dia pipe of 304 Grade and hand railing with 50mm dia 304 grade pipes, drilling the holes in the concrete and grouting the same including cost of all materials and labour charges for Fabrication of stainless steel railing works using stainless steel welding rods including buffing, polishing, lacquer finishing, to present seamless finish for finished item of work as approved and directed by the Engineer-In - Charge</v>
          </cell>
        </row>
        <row r="295">
          <cell r="D295" t="str">
            <v>SUP&amp;STACK-40MM-HBG</v>
          </cell>
          <cell r="E295" t="str">
            <v>M3</v>
          </cell>
          <cell r="F295" t="str">
            <v>X</v>
          </cell>
          <cell r="G295" t="str">
            <v>Supply of 40 mm IRC gauge HBG metal and stacking on road side to the departmental gauge for premeasurment, including cost &amp; conveyance of all materials, complete as per the directions of the Engineer in charge for the finished item of work.</v>
          </cell>
        </row>
        <row r="296">
          <cell r="D296" t="str">
            <v>SUP&amp;STACK-65MM-HBG</v>
          </cell>
          <cell r="E296" t="str">
            <v>M3</v>
          </cell>
          <cell r="F296" t="str">
            <v>X</v>
          </cell>
          <cell r="G296" t="str">
            <v>Supply of 65 mm IRC gauge HBG metal and stacking on road side to the departmental gauge for premeasurment, including cost &amp; conveyance of all materials, complete as per the directions of the Engineer in charge for the finished item of work.</v>
          </cell>
        </row>
        <row r="297">
          <cell r="D297" t="str">
            <v>SURP-200-4.5L-500</v>
          </cell>
          <cell r="E297" t="str">
            <v>RM</v>
          </cell>
          <cell r="F297" t="str">
            <v>X</v>
          </cell>
          <cell r="G297" t="str">
            <v>Providing SINGLE under reamed pile of 200 mm dia, 4.50 m long with 500 mm dia bulb in RCC M-20 (cement 400 Kgs) nominal mix (conforming  I.S 456) using 12 to 20mm HBG metal conforming to IS 383 for  foundations including centering, machine mixing, placing</v>
          </cell>
        </row>
        <row r="298">
          <cell r="D298" t="str">
            <v>SURP-230-2.4-575B</v>
          </cell>
          <cell r="E298" t="str">
            <v>NO</v>
          </cell>
          <cell r="F298" t="str">
            <v>X</v>
          </cell>
          <cell r="G298" t="str">
            <v>Providing single under remed pipe of 230mm dia, 2.4m long with 575mm dia bulb in RCC (1:2:4) nominal mix ( conforming I.S 456) using 12 to 20mm HBG metal conforming to IS 383 for foundation including centering, machine mixing, placing of concrete, vibrating curing labour for for rigging, hire charges for riggers, cost and conveyance of all materials labour charges excluding cost of reinforcement steel and its fabrication charges, complete for for finished item of work as per the directions of engineer-in charge</v>
          </cell>
        </row>
        <row r="299">
          <cell r="D299" t="str">
            <v>SURP-300D-4.5L-750</v>
          </cell>
          <cell r="E299" t="str">
            <v>RM</v>
          </cell>
          <cell r="F299" t="str">
            <v>X</v>
          </cell>
          <cell r="G299" t="str">
            <v>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Single under reamed piles
of size 300mm dia 4.25m long with 750mm dia bulb (IN RM)</v>
          </cell>
        </row>
        <row r="300">
          <cell r="D300" t="str">
            <v>SURP-300D-5.5L-750</v>
          </cell>
          <cell r="E300" t="str">
            <v>RM</v>
          </cell>
          <cell r="F300" t="str">
            <v>X</v>
          </cell>
          <cell r="G300" t="str">
            <v>Boring under feamed piles with RCC M- 20 Nominal mix (with Cement content 400 kgs /1cum)using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 Single under reamed
piles of size 300mm dia 5.5m long with 750mm dia bulb</v>
          </cell>
        </row>
        <row r="301">
          <cell r="D301" t="str">
            <v>TREE-BANANA-TON</v>
          </cell>
          <cell r="E301" t="str">
            <v>TO</v>
          </cell>
          <cell r="F301" t="str">
            <v>X</v>
          </cell>
          <cell r="G301" t="str">
            <v xml:space="preserve">TREE COMPENSATION- BANANA TREES IN TONS
</v>
          </cell>
        </row>
        <row r="302">
          <cell r="D302" t="str">
            <v>TREE-KAMU</v>
          </cell>
          <cell r="E302" t="str">
            <v>NO</v>
          </cell>
          <cell r="F302" t="str">
            <v>X</v>
          </cell>
          <cell r="G302" t="str">
            <v>KAMU TREE COMPENSATION</v>
          </cell>
        </row>
        <row r="303">
          <cell r="D303" t="str">
            <v>TREE-SILVER OAK</v>
          </cell>
          <cell r="E303" t="str">
            <v>NO</v>
          </cell>
          <cell r="F303" t="str">
            <v>X</v>
          </cell>
          <cell r="G303" t="str">
            <v>TREE COMPENSATION FOR SILVER OAK TREES</v>
          </cell>
        </row>
        <row r="304">
          <cell r="D304" t="str">
            <v>TREE-TEAK-LS</v>
          </cell>
          <cell r="E304" t="str">
            <v>LS</v>
          </cell>
          <cell r="F304" t="str">
            <v>X</v>
          </cell>
          <cell r="G304" t="str">
            <v>TREE COMPENSATION (LUMPSUM)</v>
          </cell>
        </row>
        <row r="305">
          <cell r="D305" t="str">
            <v>UNDERREAM-300DIA</v>
          </cell>
          <cell r="E305" t="str">
            <v>RM</v>
          </cell>
          <cell r="F305" t="str">
            <v>X</v>
          </cell>
          <cell r="G305" t="str">
            <v>Under-reaming for Bored cast-in-situ R.C.C. Piles( single/double/triple underreamed as
per design with suitsble bulb and number of bulbs as per design) for foundations in
loamy, clayey soils like Black cotton soils and ordinary soils with Augoring and boring
equipment in site as per IS 2911 - 1980 as per approved designs including all
operations, incidental, labour charges, hire charges of machinery, augur bore drill and
shell equipment, etc, complete for all depths and for finished item of work for piles of
following diameters. (Excluding cost of steel and its fabrication and Cost of RCC
--UPTO 300MM DIA</v>
          </cell>
        </row>
        <row r="306">
          <cell r="D306" t="str">
            <v>UNDREAM-350-450-RM</v>
          </cell>
          <cell r="E306" t="str">
            <v>RM</v>
          </cell>
          <cell r="F306" t="str">
            <v>X</v>
          </cell>
          <cell r="G306" t="str">
            <v>Under-reaming for Bored cast-in-situ R.C.C. Piles for foundations in loamy, clayey soils
like Black cotton soils and ordinary soils with Augoring and boring equipment in site
as per IS 2911 - 1980 as per approved designs including all operations, incidental,
labour charges, hire charges of machinery, augur bore drill and shell equipment, etc,
complete for all depths and for finished item of work for piles of following diameters.
(Excluding cost of steel and its fabrication and Cost of RCC ). 350mm to 450mm Diameter
Piles (in Runniung meters)</v>
          </cell>
        </row>
        <row r="307">
          <cell r="D307" t="str">
            <v>UPVC-WINDOW-3T</v>
          </cell>
          <cell r="E307" t="str">
            <v>M2</v>
          </cell>
          <cell r="F307" t="str">
            <v>X</v>
          </cell>
          <cell r="G307" t="str">
            <v>Supplying and fixing of Unplasticised Poly Vinyl Chloride (UPVC) sliding windows three track - two glass shutters sliding and one mesh shutter duly manufactured using UPVC reinforced profiles of (94 mm x 45 mm)/(80 mm x 52 mm) x 2.0 mm for outer frames, (58 mm x 39 mm)/(54 mm x 38 mm) x 2.0 mm for sliding shutter frames capable of mounting single glazing system structurally reinforced with hot dip galvanized up to 50 microns of minimum thickness of 1.2 mm  prefabricated &amp; welded through fusion welding the window sash shall be fitted with 5 mm thick clear float glass of reputed make and mesh shutter frame shall be (42 mm x 25 mm)/(52 mm x 21.5 mm)  x 2 mm  fitted with nylon/ polymer mesh on rollers/ pulley duly fixed with TPV Gaskets/ EPDM weathering seal resistant accessories like locking system 1 No., per set of sashes and the system is to be installed at the site using anchor fasteners, silicon rubber sealant,  easy glazing/ deglazing at site etc., including cost and conveyance of all materials, accessories, labour charges for transportation, erection at site with templates for casement sizing complete for finished item of work as directed by Er-in-charge.</v>
          </cell>
        </row>
        <row r="308">
          <cell r="D308" t="str">
            <v>URINAL-PARTITIONS</v>
          </cell>
          <cell r="E308" t="str">
            <v>NO</v>
          </cell>
          <cell r="F308" t="str">
            <v>X</v>
          </cell>
          <cell r="G308" t="str">
            <v>Supply and fixing of urinal partitions of (parryware make) in toilets including cost and
conveyance of all materials, labour, all leads &amp; lifts etc. complete for finished item
of work.</v>
          </cell>
        </row>
        <row r="309">
          <cell r="D309" t="str">
            <v>VENTILATOR-SS-UPVC</v>
          </cell>
          <cell r="E309" t="str">
            <v>M2</v>
          </cell>
          <cell r="F309" t="str">
            <v>X</v>
          </cell>
          <cell r="G309" t="str">
            <v>Providing,supplyoing and fixing of fixed louvered ventilaters made out of multi chambered uPVC sections with tbv gaskets having isolated drainage and reinforced with galvanizes iron profile throughout the window .The outer frame having an overall size of 60X55 mm with reinforcement of 1 mm thickness and mullion with overall size of 74X60 mm with reinforcement of 1mm thickness .Ventilater shall be provided with 4.5 mm pin head glass, standared hardware.Wall thickness of frame and mullion shall be 2.0 mm .</v>
          </cell>
        </row>
        <row r="310">
          <cell r="D310" t="str">
            <v>VERMICOMPOST-PLANT</v>
          </cell>
          <cell r="E310" t="str">
            <v>M3</v>
          </cell>
          <cell r="F310" t="str">
            <v>X</v>
          </cell>
          <cell r="G310" t="str">
            <v>Supply of vermicompost for plants including cost and conveyance of all materials, labour
charges with all leads and lifts complete as per the directions of the Engineer in
charge</v>
          </cell>
        </row>
        <row r="311">
          <cell r="D311" t="str">
            <v>VNTLTR-GLASS</v>
          </cell>
          <cell r="E311" t="str">
            <v>M2</v>
          </cell>
          <cell r="F311" t="str">
            <v>X</v>
          </cell>
          <cell r="G311" t="str">
            <v>Supply &amp; Fixing of 4mm thick toughened glass for Ventilaors including cost &amp; conveyance of all materials, all labour charges, all leads &amp; lifts etc., complete for finished item of work</v>
          </cell>
        </row>
        <row r="312">
          <cell r="D312" t="str">
            <v>VTILE-CLR</v>
          </cell>
          <cell r="E312" t="str">
            <v>M2</v>
          </cell>
          <cell r="F312" t="str">
            <v>X</v>
          </cell>
          <cell r="G312" t="str">
            <v>Flooring with Double charged / multi charged stain free full body porcelain vitrified
tiles with double layer pigment of size 600 x 600 mm and thickness between 8-10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for Cellar</v>
          </cell>
        </row>
        <row r="313">
          <cell r="D313" t="str">
            <v>WINDOW-ACS</v>
          </cell>
          <cell r="E313" t="str">
            <v>NO</v>
          </cell>
          <cell r="F313" t="str">
            <v>X</v>
          </cell>
          <cell r="G313" t="str">
            <v>Providing the frame, handle and tower bolts for closing &amp; opening for openable shutter windows  inclusing cost &amp; conveyance of all materials, all labour charges, all leads &amp; lifts etc., complete for finished item of work as directed by the Engineer-in-charge</v>
          </cell>
        </row>
        <row r="314">
          <cell r="D314" t="str">
            <v>WPC-STAR</v>
          </cell>
          <cell r="E314" t="str">
            <v>RM</v>
          </cell>
          <cell r="F314" t="str">
            <v>X</v>
          </cell>
          <cell r="G314" t="str">
            <v xml:space="preserve">Supply &amp; Application of Starproof WF-MB-602 (Water proof coating) including of all materials &amp; Labour charges complete for finished item of work as directed by Engineer-in-charge.
</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26"/>
  <sheetViews>
    <sheetView tabSelected="1" topLeftCell="A16" workbookViewId="0">
      <selection activeCell="F2" sqref="F2"/>
    </sheetView>
  </sheetViews>
  <sheetFormatPr defaultColWidth="94.5703125" defaultRowHeight="12.75" x14ac:dyDescent="0.2"/>
  <cols>
    <col min="1" max="1" width="24.5703125" style="1" bestFit="1" customWidth="1"/>
    <col min="2" max="2" width="51.28515625" style="1" bestFit="1" customWidth="1"/>
    <col min="3" max="3" width="16.5703125" style="1" bestFit="1" customWidth="1"/>
    <col min="4" max="4" width="9.7109375" style="1" bestFit="1" customWidth="1"/>
    <col min="5" max="5" width="4.28515625" style="1" customWidth="1"/>
    <col min="6" max="6" width="94.5703125" style="5"/>
    <col min="7" max="16384" width="94.5703125" style="1"/>
  </cols>
  <sheetData>
    <row r="1" spans="1:6" ht="43.5" customHeight="1" x14ac:dyDescent="0.2">
      <c r="A1" s="2" t="s">
        <v>845</v>
      </c>
      <c r="B1" s="2" t="s">
        <v>846</v>
      </c>
      <c r="C1" s="2" t="s">
        <v>847</v>
      </c>
      <c r="D1" s="2" t="s">
        <v>848</v>
      </c>
      <c r="E1" s="2"/>
      <c r="F1" s="6" t="s">
        <v>849</v>
      </c>
    </row>
    <row r="2" spans="1:6" ht="114.75" x14ac:dyDescent="0.2">
      <c r="A2" s="3" t="s">
        <v>1859</v>
      </c>
      <c r="B2" s="3" t="s">
        <v>1860</v>
      </c>
      <c r="C2" s="3" t="s">
        <v>1</v>
      </c>
      <c r="D2" s="3" t="s">
        <v>3</v>
      </c>
      <c r="E2" s="3" t="s">
        <v>4</v>
      </c>
      <c r="F2" s="4" t="s">
        <v>1861</v>
      </c>
    </row>
    <row r="3" spans="1:6" ht="25.5" x14ac:dyDescent="0.2">
      <c r="A3" s="3" t="s">
        <v>1862</v>
      </c>
      <c r="B3" s="3" t="s">
        <v>1863</v>
      </c>
      <c r="C3" s="3" t="s">
        <v>1</v>
      </c>
      <c r="D3" s="3" t="s">
        <v>21</v>
      </c>
      <c r="E3" s="3" t="s">
        <v>4</v>
      </c>
      <c r="F3" s="4" t="s">
        <v>1864</v>
      </c>
    </row>
    <row r="4" spans="1:6" ht="114.75" x14ac:dyDescent="0.2">
      <c r="A4" s="3" t="s">
        <v>1865</v>
      </c>
      <c r="B4" s="3" t="s">
        <v>1866</v>
      </c>
      <c r="C4" s="3" t="s">
        <v>1</v>
      </c>
      <c r="D4" s="3" t="s">
        <v>21</v>
      </c>
      <c r="E4" s="3" t="s">
        <v>4</v>
      </c>
      <c r="F4" s="4" t="s">
        <v>1867</v>
      </c>
    </row>
    <row r="5" spans="1:6" x14ac:dyDescent="0.2">
      <c r="A5" s="3" t="s">
        <v>1868</v>
      </c>
      <c r="B5" s="3" t="s">
        <v>1869</v>
      </c>
      <c r="C5" s="3" t="s">
        <v>851</v>
      </c>
      <c r="D5" s="3" t="s">
        <v>21</v>
      </c>
      <c r="E5" s="3">
        <v>0</v>
      </c>
      <c r="F5" s="4" t="s">
        <v>1869</v>
      </c>
    </row>
    <row r="6" spans="1:6" x14ac:dyDescent="0.2">
      <c r="A6" s="3" t="s">
        <v>1870</v>
      </c>
      <c r="B6" s="3" t="s">
        <v>1871</v>
      </c>
      <c r="C6" s="3" t="s">
        <v>851</v>
      </c>
      <c r="D6" s="3" t="s">
        <v>21</v>
      </c>
      <c r="E6" s="3">
        <v>0</v>
      </c>
      <c r="F6" s="4" t="s">
        <v>1871</v>
      </c>
    </row>
    <row r="7" spans="1:6" x14ac:dyDescent="0.2">
      <c r="A7" s="3" t="s">
        <v>1943</v>
      </c>
      <c r="B7" s="3" t="s">
        <v>1944</v>
      </c>
      <c r="C7" s="3" t="s">
        <v>881</v>
      </c>
      <c r="D7" s="3" t="s">
        <v>21</v>
      </c>
      <c r="E7" s="3" t="s">
        <v>4</v>
      </c>
      <c r="F7" s="4" t="s">
        <v>1944</v>
      </c>
    </row>
    <row r="8" spans="1:6" ht="38.25" x14ac:dyDescent="0.2">
      <c r="A8" s="3" t="s">
        <v>1945</v>
      </c>
      <c r="B8" s="3" t="s">
        <v>1946</v>
      </c>
      <c r="C8" s="3" t="s">
        <v>1</v>
      </c>
      <c r="D8" s="3" t="s">
        <v>21</v>
      </c>
      <c r="E8" s="3" t="s">
        <v>4</v>
      </c>
      <c r="F8" s="4" t="s">
        <v>1947</v>
      </c>
    </row>
    <row r="9" spans="1:6" x14ac:dyDescent="0.2">
      <c r="A9" s="3" t="s">
        <v>1872</v>
      </c>
      <c r="B9" s="3" t="s">
        <v>1873</v>
      </c>
      <c r="C9" s="3" t="s">
        <v>851</v>
      </c>
      <c r="D9" s="3" t="s">
        <v>21</v>
      </c>
      <c r="E9" s="3" t="s">
        <v>4</v>
      </c>
      <c r="F9" s="4" t="s">
        <v>1873</v>
      </c>
    </row>
    <row r="10" spans="1:6" x14ac:dyDescent="0.2">
      <c r="A10" s="3" t="s">
        <v>1874</v>
      </c>
      <c r="B10" s="3" t="s">
        <v>1875</v>
      </c>
      <c r="C10" s="3" t="s">
        <v>851</v>
      </c>
      <c r="D10" s="3" t="s">
        <v>21</v>
      </c>
      <c r="E10" s="3" t="s">
        <v>4</v>
      </c>
      <c r="F10" s="4" t="s">
        <v>1875</v>
      </c>
    </row>
    <row r="11" spans="1:6" x14ac:dyDescent="0.2">
      <c r="A11" s="3" t="s">
        <v>1876</v>
      </c>
      <c r="B11" s="3" t="s">
        <v>1877</v>
      </c>
      <c r="C11" s="3" t="s">
        <v>851</v>
      </c>
      <c r="D11" s="3" t="s">
        <v>21</v>
      </c>
      <c r="E11" s="3" t="s">
        <v>4</v>
      </c>
      <c r="F11" s="4" t="s">
        <v>1877</v>
      </c>
    </row>
    <row r="12" spans="1:6" x14ac:dyDescent="0.2">
      <c r="A12" s="3" t="s">
        <v>1878</v>
      </c>
      <c r="B12" s="3" t="s">
        <v>1879</v>
      </c>
      <c r="C12" s="3" t="s">
        <v>851</v>
      </c>
      <c r="D12" s="3" t="s">
        <v>21</v>
      </c>
      <c r="E12" s="3">
        <v>0</v>
      </c>
      <c r="F12" s="4" t="s">
        <v>1879</v>
      </c>
    </row>
    <row r="13" spans="1:6" x14ac:dyDescent="0.2">
      <c r="A13" s="3" t="s">
        <v>1880</v>
      </c>
      <c r="B13" s="3" t="s">
        <v>1881</v>
      </c>
      <c r="C13" s="3" t="s">
        <v>851</v>
      </c>
      <c r="D13" s="3" t="s">
        <v>21</v>
      </c>
      <c r="E13" s="3" t="s">
        <v>4</v>
      </c>
      <c r="F13" s="4" t="s">
        <v>1881</v>
      </c>
    </row>
    <row r="14" spans="1:6" x14ac:dyDescent="0.2">
      <c r="A14" s="3" t="s">
        <v>1882</v>
      </c>
      <c r="B14" s="3" t="s">
        <v>1883</v>
      </c>
      <c r="C14" s="3" t="s">
        <v>851</v>
      </c>
      <c r="D14" s="3" t="s">
        <v>21</v>
      </c>
      <c r="E14" s="3" t="s">
        <v>4</v>
      </c>
      <c r="F14" s="4" t="s">
        <v>1883</v>
      </c>
    </row>
    <row r="15" spans="1:6" ht="51" x14ac:dyDescent="0.2">
      <c r="A15" s="3" t="s">
        <v>1948</v>
      </c>
      <c r="B15" s="3" t="s">
        <v>1949</v>
      </c>
      <c r="C15" s="3" t="s">
        <v>1</v>
      </c>
      <c r="D15" s="3" t="s">
        <v>21</v>
      </c>
      <c r="E15" s="3" t="s">
        <v>4</v>
      </c>
      <c r="F15" s="4" t="s">
        <v>1950</v>
      </c>
    </row>
    <row r="16" spans="1:6" ht="63.75" x14ac:dyDescent="0.2">
      <c r="A16" s="3" t="s">
        <v>1951</v>
      </c>
      <c r="B16" s="3" t="s">
        <v>1952</v>
      </c>
      <c r="C16" s="3" t="s">
        <v>1</v>
      </c>
      <c r="D16" s="3" t="s">
        <v>877</v>
      </c>
      <c r="E16" s="3" t="s">
        <v>4</v>
      </c>
      <c r="F16" s="4" t="s">
        <v>1953</v>
      </c>
    </row>
    <row r="17" spans="1:6" ht="51" x14ac:dyDescent="0.2">
      <c r="A17" s="3" t="s">
        <v>1954</v>
      </c>
      <c r="B17" s="3" t="s">
        <v>1955</v>
      </c>
      <c r="C17" s="3" t="s">
        <v>1</v>
      </c>
      <c r="D17" s="3" t="s">
        <v>877</v>
      </c>
      <c r="E17" s="3" t="s">
        <v>4</v>
      </c>
      <c r="F17" s="4" t="s">
        <v>1956</v>
      </c>
    </row>
    <row r="18" spans="1:6" x14ac:dyDescent="0.2">
      <c r="A18" s="3" t="s">
        <v>1884</v>
      </c>
      <c r="B18" s="3" t="s">
        <v>1885</v>
      </c>
      <c r="C18" s="3" t="s">
        <v>851</v>
      </c>
      <c r="D18" s="3" t="s">
        <v>21</v>
      </c>
      <c r="E18" s="3" t="s">
        <v>4</v>
      </c>
      <c r="F18" s="4" t="s">
        <v>1885</v>
      </c>
    </row>
    <row r="19" spans="1:6" x14ac:dyDescent="0.2">
      <c r="A19" s="3" t="s">
        <v>1957</v>
      </c>
      <c r="B19" s="3" t="s">
        <v>1958</v>
      </c>
      <c r="C19" s="3" t="s">
        <v>1</v>
      </c>
      <c r="D19" s="3" t="s">
        <v>21</v>
      </c>
      <c r="E19" s="3" t="s">
        <v>4</v>
      </c>
      <c r="F19" s="4" t="s">
        <v>1959</v>
      </c>
    </row>
    <row r="20" spans="1:6" x14ac:dyDescent="0.2">
      <c r="A20" s="3" t="s">
        <v>1886</v>
      </c>
      <c r="B20" s="3" t="s">
        <v>1887</v>
      </c>
      <c r="C20" s="3" t="s">
        <v>851</v>
      </c>
      <c r="D20" s="3" t="s">
        <v>21</v>
      </c>
      <c r="E20" s="3" t="s">
        <v>4</v>
      </c>
      <c r="F20" s="4" t="s">
        <v>1887</v>
      </c>
    </row>
    <row r="21" spans="1:6" x14ac:dyDescent="0.2">
      <c r="A21" s="3" t="s">
        <v>1960</v>
      </c>
      <c r="B21" s="3" t="s">
        <v>1961</v>
      </c>
      <c r="C21" s="3" t="s">
        <v>1</v>
      </c>
      <c r="D21" s="3" t="s">
        <v>21</v>
      </c>
      <c r="E21" s="3" t="s">
        <v>4</v>
      </c>
      <c r="F21" s="4" t="s">
        <v>1962</v>
      </c>
    </row>
    <row r="22" spans="1:6" x14ac:dyDescent="0.2">
      <c r="A22" s="3" t="s">
        <v>1888</v>
      </c>
      <c r="B22" s="3" t="s">
        <v>1889</v>
      </c>
      <c r="C22" s="3" t="s">
        <v>1</v>
      </c>
      <c r="D22" s="3" t="s">
        <v>21</v>
      </c>
      <c r="E22" s="3" t="s">
        <v>4</v>
      </c>
      <c r="F22" s="4" t="s">
        <v>1890</v>
      </c>
    </row>
    <row r="23" spans="1:6" x14ac:dyDescent="0.2">
      <c r="A23" s="3" t="s">
        <v>1891</v>
      </c>
      <c r="B23" s="3" t="s">
        <v>1892</v>
      </c>
      <c r="C23" s="3" t="s">
        <v>851</v>
      </c>
      <c r="D23" s="3" t="s">
        <v>21</v>
      </c>
      <c r="E23" s="3" t="s">
        <v>4</v>
      </c>
      <c r="F23" s="4" t="s">
        <v>1892</v>
      </c>
    </row>
    <row r="24" spans="1:6" ht="76.5" x14ac:dyDescent="0.2">
      <c r="A24" s="3" t="s">
        <v>2</v>
      </c>
      <c r="B24" s="3" t="s">
        <v>0</v>
      </c>
      <c r="C24" s="3" t="s">
        <v>1</v>
      </c>
      <c r="D24" s="3" t="s">
        <v>3</v>
      </c>
      <c r="E24" s="3" t="s">
        <v>4</v>
      </c>
      <c r="F24" s="4" t="s">
        <v>5</v>
      </c>
    </row>
    <row r="25" spans="1:6" x14ac:dyDescent="0.2">
      <c r="A25" s="3" t="s">
        <v>1893</v>
      </c>
      <c r="B25" s="3" t="s">
        <v>1894</v>
      </c>
      <c r="C25" s="3" t="s">
        <v>851</v>
      </c>
      <c r="D25" s="3" t="s">
        <v>21</v>
      </c>
      <c r="E25" s="3" t="s">
        <v>4</v>
      </c>
      <c r="F25" s="4" t="s">
        <v>1894</v>
      </c>
    </row>
    <row r="26" spans="1:6" x14ac:dyDescent="0.2">
      <c r="A26" s="3" t="s">
        <v>852</v>
      </c>
      <c r="B26" s="3" t="s">
        <v>850</v>
      </c>
      <c r="C26" s="3" t="s">
        <v>851</v>
      </c>
      <c r="D26" s="3" t="s">
        <v>8</v>
      </c>
      <c r="E26" s="3" t="s">
        <v>4</v>
      </c>
      <c r="F26" s="4"/>
    </row>
    <row r="27" spans="1:6" x14ac:dyDescent="0.2">
      <c r="A27" s="3" t="s">
        <v>1895</v>
      </c>
      <c r="B27" s="3" t="s">
        <v>1896</v>
      </c>
      <c r="C27" s="3" t="s">
        <v>851</v>
      </c>
      <c r="D27" s="3" t="s">
        <v>122</v>
      </c>
      <c r="E27" s="3">
        <v>0</v>
      </c>
      <c r="F27" s="4" t="s">
        <v>1896</v>
      </c>
    </row>
    <row r="28" spans="1:6" ht="76.5" x14ac:dyDescent="0.2">
      <c r="A28" s="3" t="s">
        <v>1963</v>
      </c>
      <c r="B28" s="3" t="s">
        <v>1964</v>
      </c>
      <c r="C28" s="3" t="s">
        <v>1</v>
      </c>
      <c r="D28" s="3" t="s">
        <v>3</v>
      </c>
      <c r="E28" s="3" t="s">
        <v>4</v>
      </c>
      <c r="F28" s="4" t="s">
        <v>1965</v>
      </c>
    </row>
    <row r="29" spans="1:6" x14ac:dyDescent="0.2">
      <c r="A29" s="3" t="s">
        <v>1897</v>
      </c>
      <c r="B29" s="3" t="s">
        <v>1898</v>
      </c>
      <c r="C29" s="3" t="s">
        <v>851</v>
      </c>
      <c r="D29" s="3" t="s">
        <v>21</v>
      </c>
      <c r="E29" s="3" t="s">
        <v>4</v>
      </c>
      <c r="F29" s="4" t="s">
        <v>1898</v>
      </c>
    </row>
    <row r="30" spans="1:6" x14ac:dyDescent="0.2">
      <c r="A30" s="3" t="s">
        <v>1899</v>
      </c>
      <c r="B30" s="3" t="s">
        <v>1900</v>
      </c>
      <c r="C30" s="3" t="s">
        <v>851</v>
      </c>
      <c r="D30" s="3" t="s">
        <v>21</v>
      </c>
      <c r="E30" s="3" t="s">
        <v>4</v>
      </c>
      <c r="F30" s="4" t="s">
        <v>1900</v>
      </c>
    </row>
    <row r="31" spans="1:6" x14ac:dyDescent="0.2">
      <c r="A31" s="3" t="s">
        <v>1901</v>
      </c>
      <c r="B31" s="3" t="s">
        <v>1902</v>
      </c>
      <c r="C31" s="3" t="s">
        <v>851</v>
      </c>
      <c r="D31" s="3" t="s">
        <v>21</v>
      </c>
      <c r="E31" s="3" t="s">
        <v>4</v>
      </c>
      <c r="F31" s="4" t="s">
        <v>1902</v>
      </c>
    </row>
    <row r="32" spans="1:6" x14ac:dyDescent="0.2">
      <c r="A32" s="3" t="s">
        <v>1903</v>
      </c>
      <c r="B32" s="3" t="s">
        <v>1904</v>
      </c>
      <c r="C32" s="3" t="s">
        <v>851</v>
      </c>
      <c r="D32" s="3" t="s">
        <v>21</v>
      </c>
      <c r="E32" s="3" t="s">
        <v>4</v>
      </c>
      <c r="F32" s="4" t="s">
        <v>1904</v>
      </c>
    </row>
    <row r="33" spans="1:6" x14ac:dyDescent="0.2">
      <c r="A33" s="3" t="s">
        <v>1905</v>
      </c>
      <c r="B33" s="3" t="s">
        <v>1906</v>
      </c>
      <c r="C33" s="3" t="s">
        <v>851</v>
      </c>
      <c r="D33" s="3" t="s">
        <v>21</v>
      </c>
      <c r="E33" s="3" t="s">
        <v>4</v>
      </c>
      <c r="F33" s="4" t="s">
        <v>1906</v>
      </c>
    </row>
    <row r="34" spans="1:6" x14ac:dyDescent="0.2">
      <c r="A34" s="3" t="s">
        <v>1907</v>
      </c>
      <c r="B34" s="3" t="s">
        <v>1908</v>
      </c>
      <c r="C34" s="3" t="s">
        <v>851</v>
      </c>
      <c r="D34" s="3" t="s">
        <v>21</v>
      </c>
      <c r="E34" s="3" t="s">
        <v>4</v>
      </c>
      <c r="F34" s="4" t="s">
        <v>1908</v>
      </c>
    </row>
    <row r="35" spans="1:6" x14ac:dyDescent="0.2">
      <c r="A35" s="3" t="s">
        <v>1909</v>
      </c>
      <c r="B35" s="3" t="s">
        <v>1910</v>
      </c>
      <c r="C35" s="3" t="s">
        <v>851</v>
      </c>
      <c r="D35" s="3" t="s">
        <v>21</v>
      </c>
      <c r="E35" s="3" t="s">
        <v>4</v>
      </c>
      <c r="F35" s="4" t="s">
        <v>1910</v>
      </c>
    </row>
    <row r="36" spans="1:6" x14ac:dyDescent="0.2">
      <c r="A36" s="3" t="s">
        <v>1911</v>
      </c>
      <c r="B36" s="3" t="s">
        <v>1912</v>
      </c>
      <c r="C36" s="3" t="s">
        <v>851</v>
      </c>
      <c r="D36" s="3" t="s">
        <v>115</v>
      </c>
      <c r="E36" s="3" t="s">
        <v>4</v>
      </c>
      <c r="F36" s="4" t="s">
        <v>1912</v>
      </c>
    </row>
    <row r="37" spans="1:6" x14ac:dyDescent="0.2">
      <c r="A37" s="3" t="s">
        <v>1913</v>
      </c>
      <c r="B37" s="3" t="s">
        <v>1914</v>
      </c>
      <c r="C37" s="3" t="s">
        <v>851</v>
      </c>
      <c r="D37" s="3" t="s">
        <v>21</v>
      </c>
      <c r="E37" s="3" t="s">
        <v>4</v>
      </c>
      <c r="F37" s="4" t="s">
        <v>1914</v>
      </c>
    </row>
    <row r="38" spans="1:6" x14ac:dyDescent="0.2">
      <c r="A38" s="3" t="s">
        <v>1915</v>
      </c>
      <c r="B38" s="3" t="s">
        <v>1916</v>
      </c>
      <c r="C38" s="3" t="s">
        <v>851</v>
      </c>
      <c r="D38" s="3" t="s">
        <v>21</v>
      </c>
      <c r="E38" s="3">
        <v>0</v>
      </c>
      <c r="F38" s="4" t="s">
        <v>1916</v>
      </c>
    </row>
    <row r="39" spans="1:6" x14ac:dyDescent="0.2">
      <c r="A39" s="3" t="s">
        <v>1917</v>
      </c>
      <c r="B39" s="3" t="s">
        <v>1918</v>
      </c>
      <c r="C39" s="3" t="s">
        <v>851</v>
      </c>
      <c r="D39" s="3" t="s">
        <v>21</v>
      </c>
      <c r="E39" s="3" t="s">
        <v>4</v>
      </c>
      <c r="F39" s="4" t="s">
        <v>1918</v>
      </c>
    </row>
    <row r="40" spans="1:6" x14ac:dyDescent="0.2">
      <c r="A40" s="3" t="s">
        <v>1919</v>
      </c>
      <c r="B40" s="3" t="s">
        <v>1920</v>
      </c>
      <c r="C40" s="3" t="s">
        <v>851</v>
      </c>
      <c r="D40" s="3" t="s">
        <v>21</v>
      </c>
      <c r="E40" s="3">
        <v>0</v>
      </c>
      <c r="F40" s="4" t="s">
        <v>1920</v>
      </c>
    </row>
    <row r="41" spans="1:6" x14ac:dyDescent="0.2">
      <c r="A41" s="3" t="s">
        <v>1921</v>
      </c>
      <c r="B41" s="3" t="s">
        <v>1922</v>
      </c>
      <c r="C41" s="3" t="s">
        <v>851</v>
      </c>
      <c r="D41" s="3" t="s">
        <v>21</v>
      </c>
      <c r="E41" s="3" t="s">
        <v>4</v>
      </c>
      <c r="F41" s="4" t="s">
        <v>1922</v>
      </c>
    </row>
    <row r="42" spans="1:6" x14ac:dyDescent="0.2">
      <c r="A42" s="3" t="s">
        <v>1923</v>
      </c>
      <c r="B42" s="3" t="s">
        <v>1924</v>
      </c>
      <c r="C42" s="3" t="s">
        <v>851</v>
      </c>
      <c r="D42" s="3" t="s">
        <v>1393</v>
      </c>
      <c r="E42" s="3" t="s">
        <v>4</v>
      </c>
      <c r="F42" s="4" t="s">
        <v>1924</v>
      </c>
    </row>
    <row r="43" spans="1:6" x14ac:dyDescent="0.2">
      <c r="A43" s="3" t="s">
        <v>1925</v>
      </c>
      <c r="B43" s="3" t="s">
        <v>1926</v>
      </c>
      <c r="C43" s="3" t="s">
        <v>851</v>
      </c>
      <c r="D43" s="3" t="s">
        <v>21</v>
      </c>
      <c r="E43" s="3" t="s">
        <v>4</v>
      </c>
      <c r="F43" s="4" t="s">
        <v>1926</v>
      </c>
    </row>
    <row r="44" spans="1:6" x14ac:dyDescent="0.2">
      <c r="A44" s="3" t="s">
        <v>1927</v>
      </c>
      <c r="B44" s="3" t="s">
        <v>1928</v>
      </c>
      <c r="C44" s="3" t="s">
        <v>851</v>
      </c>
      <c r="D44" s="3" t="s">
        <v>21</v>
      </c>
      <c r="E44" s="3" t="s">
        <v>4</v>
      </c>
      <c r="F44" s="4" t="s">
        <v>1928</v>
      </c>
    </row>
    <row r="45" spans="1:6" x14ac:dyDescent="0.2">
      <c r="A45" s="3" t="s">
        <v>1929</v>
      </c>
      <c r="B45" s="3" t="s">
        <v>1930</v>
      </c>
      <c r="C45" s="3" t="s">
        <v>851</v>
      </c>
      <c r="D45" s="3" t="s">
        <v>115</v>
      </c>
      <c r="E45" s="3">
        <v>0</v>
      </c>
      <c r="F45" s="4" t="s">
        <v>1930</v>
      </c>
    </row>
    <row r="46" spans="1:6" x14ac:dyDescent="0.2">
      <c r="A46" s="3" t="s">
        <v>1931</v>
      </c>
      <c r="B46" s="3" t="s">
        <v>1932</v>
      </c>
      <c r="C46" s="3" t="s">
        <v>851</v>
      </c>
      <c r="D46" s="3" t="s">
        <v>115</v>
      </c>
      <c r="E46" s="3" t="s">
        <v>4</v>
      </c>
      <c r="F46" s="4" t="s">
        <v>1932</v>
      </c>
    </row>
    <row r="47" spans="1:6" x14ac:dyDescent="0.2">
      <c r="A47" s="3" t="s">
        <v>1933</v>
      </c>
      <c r="B47" s="3" t="s">
        <v>1934</v>
      </c>
      <c r="C47" s="3" t="s">
        <v>851</v>
      </c>
      <c r="D47" s="3" t="s">
        <v>21</v>
      </c>
      <c r="E47" s="3" t="s">
        <v>4</v>
      </c>
      <c r="F47" s="4" t="s">
        <v>1934</v>
      </c>
    </row>
    <row r="48" spans="1:6" x14ac:dyDescent="0.2">
      <c r="A48" s="3" t="s">
        <v>1935</v>
      </c>
      <c r="B48" s="3" t="s">
        <v>1936</v>
      </c>
      <c r="C48" s="3" t="s">
        <v>851</v>
      </c>
      <c r="D48" s="3" t="s">
        <v>1393</v>
      </c>
      <c r="E48" s="3" t="s">
        <v>4</v>
      </c>
      <c r="F48" s="4" t="s">
        <v>1936</v>
      </c>
    </row>
    <row r="49" spans="1:6" x14ac:dyDescent="0.2">
      <c r="A49" s="3" t="s">
        <v>1937</v>
      </c>
      <c r="B49" s="3" t="s">
        <v>1938</v>
      </c>
      <c r="C49" s="3" t="s">
        <v>851</v>
      </c>
      <c r="D49" s="3" t="s">
        <v>21</v>
      </c>
      <c r="E49" s="3">
        <v>0</v>
      </c>
      <c r="F49" s="4" t="s">
        <v>1938</v>
      </c>
    </row>
    <row r="50" spans="1:6" x14ac:dyDescent="0.2">
      <c r="A50" s="3" t="s">
        <v>1939</v>
      </c>
      <c r="B50" s="3" t="s">
        <v>1940</v>
      </c>
      <c r="C50" s="3" t="s">
        <v>851</v>
      </c>
      <c r="D50" s="3" t="s">
        <v>21</v>
      </c>
      <c r="E50" s="3">
        <v>0</v>
      </c>
      <c r="F50" s="4" t="s">
        <v>1940</v>
      </c>
    </row>
    <row r="51" spans="1:6" x14ac:dyDescent="0.2">
      <c r="A51" s="3" t="s">
        <v>1941</v>
      </c>
      <c r="B51" s="3" t="s">
        <v>1942</v>
      </c>
      <c r="C51" s="3" t="s">
        <v>851</v>
      </c>
      <c r="D51" s="3" t="s">
        <v>21</v>
      </c>
      <c r="E51" s="3">
        <v>0</v>
      </c>
      <c r="F51" s="4" t="s">
        <v>1942</v>
      </c>
    </row>
    <row r="52" spans="1:6" x14ac:dyDescent="0.2">
      <c r="A52" s="3" t="s">
        <v>1966</v>
      </c>
      <c r="B52" s="3" t="s">
        <v>1967</v>
      </c>
      <c r="C52" s="3" t="s">
        <v>851</v>
      </c>
      <c r="D52" s="3" t="s">
        <v>21</v>
      </c>
      <c r="E52" s="3" t="s">
        <v>4</v>
      </c>
      <c r="F52" s="4" t="s">
        <v>1967</v>
      </c>
    </row>
    <row r="53" spans="1:6" ht="102" x14ac:dyDescent="0.2">
      <c r="A53" s="3" t="s">
        <v>1968</v>
      </c>
      <c r="B53" s="3" t="s">
        <v>1969</v>
      </c>
      <c r="C53" s="3" t="s">
        <v>1</v>
      </c>
      <c r="D53" s="3" t="s">
        <v>3</v>
      </c>
      <c r="E53" s="3" t="s">
        <v>4</v>
      </c>
      <c r="F53" s="4" t="s">
        <v>1970</v>
      </c>
    </row>
    <row r="54" spans="1:6" x14ac:dyDescent="0.2">
      <c r="A54" s="3" t="s">
        <v>1971</v>
      </c>
      <c r="B54" s="3" t="s">
        <v>1972</v>
      </c>
      <c r="C54" s="3" t="s">
        <v>1</v>
      </c>
      <c r="D54" s="3" t="s">
        <v>21</v>
      </c>
      <c r="E54" s="3" t="s">
        <v>4</v>
      </c>
      <c r="F54" s="4" t="s">
        <v>1973</v>
      </c>
    </row>
    <row r="55" spans="1:6" ht="51" x14ac:dyDescent="0.2">
      <c r="A55" s="3" t="s">
        <v>1974</v>
      </c>
      <c r="B55" s="3" t="s">
        <v>1975</v>
      </c>
      <c r="C55" s="3" t="s">
        <v>1</v>
      </c>
      <c r="D55" s="3" t="s">
        <v>18</v>
      </c>
      <c r="E55" s="3" t="s">
        <v>4</v>
      </c>
      <c r="F55" s="4" t="s">
        <v>1976</v>
      </c>
    </row>
    <row r="56" spans="1:6" ht="51" x14ac:dyDescent="0.2">
      <c r="A56" s="3" t="s">
        <v>1977</v>
      </c>
      <c r="B56" s="3" t="s">
        <v>1978</v>
      </c>
      <c r="C56" s="3" t="s">
        <v>1</v>
      </c>
      <c r="D56" s="3" t="s">
        <v>18</v>
      </c>
      <c r="E56" s="3" t="s">
        <v>4</v>
      </c>
      <c r="F56" s="4" t="s">
        <v>1979</v>
      </c>
    </row>
    <row r="57" spans="1:6" ht="51" x14ac:dyDescent="0.2">
      <c r="A57" s="3" t="s">
        <v>1980</v>
      </c>
      <c r="B57" s="3" t="s">
        <v>1981</v>
      </c>
      <c r="C57" s="3" t="s">
        <v>1</v>
      </c>
      <c r="D57" s="3" t="s">
        <v>18</v>
      </c>
      <c r="E57" s="3" t="s">
        <v>4</v>
      </c>
      <c r="F57" s="4" t="s">
        <v>1982</v>
      </c>
    </row>
    <row r="58" spans="1:6" ht="51" x14ac:dyDescent="0.2">
      <c r="A58" s="3" t="s">
        <v>1983</v>
      </c>
      <c r="B58" s="3" t="s">
        <v>1984</v>
      </c>
      <c r="C58" s="3" t="s">
        <v>1</v>
      </c>
      <c r="D58" s="3" t="s">
        <v>18</v>
      </c>
      <c r="E58" s="3" t="s">
        <v>4</v>
      </c>
      <c r="F58" s="4" t="s">
        <v>1985</v>
      </c>
    </row>
    <row r="59" spans="1:6" ht="51" x14ac:dyDescent="0.2">
      <c r="A59" s="3" t="s">
        <v>1986</v>
      </c>
      <c r="B59" s="3" t="s">
        <v>1987</v>
      </c>
      <c r="C59" s="3" t="s">
        <v>1</v>
      </c>
      <c r="D59" s="3" t="s">
        <v>18</v>
      </c>
      <c r="E59" s="3" t="s">
        <v>4</v>
      </c>
      <c r="F59" s="4" t="s">
        <v>1988</v>
      </c>
    </row>
    <row r="60" spans="1:6" x14ac:dyDescent="0.2">
      <c r="A60" s="3" t="s">
        <v>1989</v>
      </c>
      <c r="B60" s="3" t="s">
        <v>1990</v>
      </c>
      <c r="C60" s="3" t="s">
        <v>969</v>
      </c>
      <c r="D60" s="3" t="s">
        <v>907</v>
      </c>
      <c r="E60" s="3" t="s">
        <v>4</v>
      </c>
      <c r="F60" s="4" t="s">
        <v>1990</v>
      </c>
    </row>
    <row r="61" spans="1:6" ht="51" x14ac:dyDescent="0.2">
      <c r="A61" s="3" t="s">
        <v>1991</v>
      </c>
      <c r="B61" s="3" t="s">
        <v>1992</v>
      </c>
      <c r="C61" s="3" t="s">
        <v>1</v>
      </c>
      <c r="D61" s="3" t="s">
        <v>15</v>
      </c>
      <c r="E61" s="3" t="s">
        <v>4</v>
      </c>
      <c r="F61" s="4" t="s">
        <v>1993</v>
      </c>
    </row>
    <row r="62" spans="1:6" ht="76.5" x14ac:dyDescent="0.2">
      <c r="A62" s="3" t="s">
        <v>1994</v>
      </c>
      <c r="B62" s="3" t="s">
        <v>1995</v>
      </c>
      <c r="C62" s="3" t="s">
        <v>1</v>
      </c>
      <c r="D62" s="3" t="s">
        <v>18</v>
      </c>
      <c r="E62" s="3" t="s">
        <v>4</v>
      </c>
      <c r="F62" s="4" t="s">
        <v>1996</v>
      </c>
    </row>
    <row r="63" spans="1:6" ht="76.5" x14ac:dyDescent="0.2">
      <c r="A63" s="3" t="s">
        <v>1997</v>
      </c>
      <c r="B63" s="3" t="s">
        <v>1998</v>
      </c>
      <c r="C63" s="3" t="s">
        <v>1</v>
      </c>
      <c r="D63" s="3" t="s">
        <v>18</v>
      </c>
      <c r="E63" s="3" t="s">
        <v>4</v>
      </c>
      <c r="F63" s="4" t="s">
        <v>1999</v>
      </c>
    </row>
    <row r="64" spans="1:6" ht="76.5" x14ac:dyDescent="0.2">
      <c r="A64" s="3" t="s">
        <v>2000</v>
      </c>
      <c r="B64" s="3" t="s">
        <v>2001</v>
      </c>
      <c r="C64" s="3" t="s">
        <v>1</v>
      </c>
      <c r="D64" s="3" t="s">
        <v>18</v>
      </c>
      <c r="E64" s="3" t="s">
        <v>4</v>
      </c>
      <c r="F64" s="4" t="s">
        <v>2002</v>
      </c>
    </row>
    <row r="65" spans="1:6" ht="76.5" x14ac:dyDescent="0.2">
      <c r="A65" s="3" t="s">
        <v>2003</v>
      </c>
      <c r="B65" s="3" t="s">
        <v>2004</v>
      </c>
      <c r="C65" s="3" t="s">
        <v>1</v>
      </c>
      <c r="D65" s="3" t="s">
        <v>18</v>
      </c>
      <c r="E65" s="3" t="s">
        <v>4</v>
      </c>
      <c r="F65" s="4" t="s">
        <v>2005</v>
      </c>
    </row>
    <row r="66" spans="1:6" ht="76.5" x14ac:dyDescent="0.2">
      <c r="A66" s="3" t="s">
        <v>2006</v>
      </c>
      <c r="B66" s="3" t="s">
        <v>2007</v>
      </c>
      <c r="C66" s="3" t="s">
        <v>1</v>
      </c>
      <c r="D66" s="3" t="s">
        <v>18</v>
      </c>
      <c r="E66" s="3" t="s">
        <v>4</v>
      </c>
      <c r="F66" s="4" t="s">
        <v>2008</v>
      </c>
    </row>
    <row r="67" spans="1:6" ht="76.5" x14ac:dyDescent="0.2">
      <c r="A67" s="3" t="s">
        <v>2009</v>
      </c>
      <c r="B67" s="3" t="s">
        <v>2010</v>
      </c>
      <c r="C67" s="3" t="s">
        <v>1</v>
      </c>
      <c r="D67" s="3" t="s">
        <v>18</v>
      </c>
      <c r="E67" s="3" t="s">
        <v>4</v>
      </c>
      <c r="F67" s="4" t="s">
        <v>2011</v>
      </c>
    </row>
    <row r="68" spans="1:6" ht="76.5" x14ac:dyDescent="0.2">
      <c r="A68" s="3" t="s">
        <v>2012</v>
      </c>
      <c r="B68" s="3" t="s">
        <v>2013</v>
      </c>
      <c r="C68" s="3" t="s">
        <v>1</v>
      </c>
      <c r="D68" s="3" t="s">
        <v>18</v>
      </c>
      <c r="E68" s="3" t="s">
        <v>4</v>
      </c>
      <c r="F68" s="4" t="s">
        <v>2014</v>
      </c>
    </row>
    <row r="69" spans="1:6" ht="76.5" x14ac:dyDescent="0.2">
      <c r="A69" s="3" t="s">
        <v>2015</v>
      </c>
      <c r="B69" s="3" t="s">
        <v>2016</v>
      </c>
      <c r="C69" s="3" t="s">
        <v>1</v>
      </c>
      <c r="D69" s="3" t="s">
        <v>18</v>
      </c>
      <c r="E69" s="3" t="s">
        <v>4</v>
      </c>
      <c r="F69" s="4" t="s">
        <v>2017</v>
      </c>
    </row>
    <row r="70" spans="1:6" ht="153" x14ac:dyDescent="0.2">
      <c r="A70" s="3" t="s">
        <v>2018</v>
      </c>
      <c r="B70" s="3" t="s">
        <v>2019</v>
      </c>
      <c r="C70" s="3" t="s">
        <v>1</v>
      </c>
      <c r="D70" s="3" t="s">
        <v>3</v>
      </c>
      <c r="E70" s="3" t="s">
        <v>4</v>
      </c>
      <c r="F70" s="4" t="s">
        <v>2020</v>
      </c>
    </row>
    <row r="71" spans="1:6" ht="89.25" x14ac:dyDescent="0.2">
      <c r="A71" s="3" t="s">
        <v>2021</v>
      </c>
      <c r="B71" s="3" t="s">
        <v>2022</v>
      </c>
      <c r="C71" s="3" t="s">
        <v>1</v>
      </c>
      <c r="D71" s="3" t="s">
        <v>18</v>
      </c>
      <c r="E71" s="3" t="s">
        <v>4</v>
      </c>
      <c r="F71" s="4" t="s">
        <v>2023</v>
      </c>
    </row>
    <row r="72" spans="1:6" x14ac:dyDescent="0.2">
      <c r="A72" s="3" t="s">
        <v>2024</v>
      </c>
      <c r="B72" s="3" t="s">
        <v>2025</v>
      </c>
      <c r="C72" s="3" t="s">
        <v>1053</v>
      </c>
      <c r="D72" s="3" t="s">
        <v>956</v>
      </c>
      <c r="E72" s="3" t="s">
        <v>4</v>
      </c>
      <c r="F72" s="4" t="s">
        <v>2025</v>
      </c>
    </row>
    <row r="73" spans="1:6" x14ac:dyDescent="0.2">
      <c r="A73" s="3" t="s">
        <v>2026</v>
      </c>
      <c r="B73" s="3" t="s">
        <v>2027</v>
      </c>
      <c r="C73" s="3" t="s">
        <v>1</v>
      </c>
      <c r="D73" s="3" t="s">
        <v>21</v>
      </c>
      <c r="E73" s="3" t="s">
        <v>4</v>
      </c>
      <c r="F73" s="4" t="s">
        <v>2027</v>
      </c>
    </row>
    <row r="74" spans="1:6" ht="38.25" x14ac:dyDescent="0.2">
      <c r="A74" s="3" t="s">
        <v>2028</v>
      </c>
      <c r="B74" s="3" t="s">
        <v>2029</v>
      </c>
      <c r="C74" s="3" t="s">
        <v>1</v>
      </c>
      <c r="D74" s="3" t="s">
        <v>3</v>
      </c>
      <c r="E74" s="3" t="s">
        <v>4</v>
      </c>
      <c r="F74" s="4" t="s">
        <v>2030</v>
      </c>
    </row>
    <row r="75" spans="1:6" ht="51" x14ac:dyDescent="0.2">
      <c r="A75" s="3" t="s">
        <v>2031</v>
      </c>
      <c r="B75" s="3" t="s">
        <v>2032</v>
      </c>
      <c r="C75" s="3" t="s">
        <v>1</v>
      </c>
      <c r="D75" s="3" t="s">
        <v>3</v>
      </c>
      <c r="E75" s="3" t="s">
        <v>4</v>
      </c>
      <c r="F75" s="4" t="s">
        <v>2033</v>
      </c>
    </row>
    <row r="76" spans="1:6" x14ac:dyDescent="0.2">
      <c r="A76" s="3" t="s">
        <v>2034</v>
      </c>
      <c r="B76" s="3" t="s">
        <v>2035</v>
      </c>
      <c r="C76" s="3" t="s">
        <v>934</v>
      </c>
      <c r="D76" s="3" t="s">
        <v>115</v>
      </c>
      <c r="E76" s="3" t="s">
        <v>4</v>
      </c>
      <c r="F76" s="4" t="s">
        <v>2035</v>
      </c>
    </row>
    <row r="77" spans="1:6" x14ac:dyDescent="0.2">
      <c r="A77" s="3" t="s">
        <v>2036</v>
      </c>
      <c r="B77" s="3" t="s">
        <v>2037</v>
      </c>
      <c r="C77" s="3" t="s">
        <v>1</v>
      </c>
      <c r="D77" s="3" t="s">
        <v>3</v>
      </c>
      <c r="E77" s="3" t="s">
        <v>4</v>
      </c>
      <c r="F77" s="4" t="s">
        <v>2038</v>
      </c>
    </row>
    <row r="78" spans="1:6" ht="114.75" x14ac:dyDescent="0.2">
      <c r="A78" s="3" t="s">
        <v>2039</v>
      </c>
      <c r="B78" s="3" t="s">
        <v>2040</v>
      </c>
      <c r="C78" s="3" t="s">
        <v>1</v>
      </c>
      <c r="D78" s="3" t="s">
        <v>3</v>
      </c>
      <c r="E78" s="3" t="s">
        <v>4</v>
      </c>
      <c r="F78" s="4" t="s">
        <v>2041</v>
      </c>
    </row>
    <row r="79" spans="1:6" x14ac:dyDescent="0.2">
      <c r="A79" s="3" t="s">
        <v>2042</v>
      </c>
      <c r="B79" s="3" t="s">
        <v>2043</v>
      </c>
      <c r="C79" s="3" t="s">
        <v>1</v>
      </c>
      <c r="D79" s="3" t="s">
        <v>21</v>
      </c>
      <c r="E79" s="3" t="s">
        <v>4</v>
      </c>
      <c r="F79" s="4" t="s">
        <v>2044</v>
      </c>
    </row>
    <row r="80" spans="1:6" x14ac:dyDescent="0.2">
      <c r="A80" s="3" t="s">
        <v>2045</v>
      </c>
      <c r="B80" s="3" t="s">
        <v>2046</v>
      </c>
      <c r="C80" s="3" t="s">
        <v>922</v>
      </c>
      <c r="D80" s="3" t="s">
        <v>253</v>
      </c>
      <c r="E80" s="3" t="s">
        <v>4</v>
      </c>
      <c r="F80" s="4" t="s">
        <v>2046</v>
      </c>
    </row>
    <row r="81" spans="1:6" ht="204" x14ac:dyDescent="0.2">
      <c r="A81" s="3" t="s">
        <v>2047</v>
      </c>
      <c r="B81" s="3" t="s">
        <v>2048</v>
      </c>
      <c r="C81" s="3" t="s">
        <v>1</v>
      </c>
      <c r="D81" s="3" t="s">
        <v>3</v>
      </c>
      <c r="E81" s="3">
        <v>0</v>
      </c>
      <c r="F81" s="4" t="s">
        <v>2049</v>
      </c>
    </row>
    <row r="82" spans="1:6" ht="140.25" x14ac:dyDescent="0.2">
      <c r="A82" s="3" t="s">
        <v>2050</v>
      </c>
      <c r="B82" s="3" t="s">
        <v>2051</v>
      </c>
      <c r="C82" s="3" t="s">
        <v>1</v>
      </c>
      <c r="D82" s="3" t="s">
        <v>3</v>
      </c>
      <c r="E82" s="3" t="s">
        <v>4</v>
      </c>
      <c r="F82" s="4" t="s">
        <v>2052</v>
      </c>
    </row>
    <row r="83" spans="1:6" ht="140.25" x14ac:dyDescent="0.2">
      <c r="A83" s="3" t="s">
        <v>2053</v>
      </c>
      <c r="B83" s="3" t="s">
        <v>2054</v>
      </c>
      <c r="C83" s="3" t="s">
        <v>1</v>
      </c>
      <c r="D83" s="3" t="s">
        <v>3</v>
      </c>
      <c r="E83" s="3" t="s">
        <v>4</v>
      </c>
      <c r="F83" s="4" t="s">
        <v>2055</v>
      </c>
    </row>
    <row r="84" spans="1:6" ht="38.25" x14ac:dyDescent="0.2">
      <c r="A84" s="3" t="s">
        <v>2056</v>
      </c>
      <c r="B84" s="3" t="s">
        <v>2057</v>
      </c>
      <c r="C84" s="3" t="s">
        <v>1</v>
      </c>
      <c r="D84" s="3" t="s">
        <v>21</v>
      </c>
      <c r="E84" s="3" t="s">
        <v>4</v>
      </c>
      <c r="F84" s="4" t="s">
        <v>2058</v>
      </c>
    </row>
    <row r="85" spans="1:6" ht="229.5" x14ac:dyDescent="0.2">
      <c r="A85" s="3" t="s">
        <v>2059</v>
      </c>
      <c r="B85" s="3" t="s">
        <v>2060</v>
      </c>
      <c r="C85" s="3" t="s">
        <v>1</v>
      </c>
      <c r="D85" s="3" t="s">
        <v>3</v>
      </c>
      <c r="E85" s="3">
        <v>0</v>
      </c>
      <c r="F85" s="4" t="s">
        <v>2061</v>
      </c>
    </row>
    <row r="86" spans="1:6" ht="255" x14ac:dyDescent="0.2">
      <c r="A86" s="3" t="s">
        <v>2062</v>
      </c>
      <c r="B86" s="3" t="s">
        <v>2063</v>
      </c>
      <c r="C86" s="3" t="s">
        <v>1</v>
      </c>
      <c r="D86" s="3" t="s">
        <v>3</v>
      </c>
      <c r="E86" s="3">
        <v>0</v>
      </c>
      <c r="F86" s="4" t="s">
        <v>2064</v>
      </c>
    </row>
    <row r="87" spans="1:6" ht="76.5" x14ac:dyDescent="0.2">
      <c r="A87" s="3" t="s">
        <v>2065</v>
      </c>
      <c r="B87" s="3" t="s">
        <v>2066</v>
      </c>
      <c r="C87" s="3" t="s">
        <v>1</v>
      </c>
      <c r="D87" s="3" t="s">
        <v>3</v>
      </c>
      <c r="E87" s="3" t="s">
        <v>4</v>
      </c>
      <c r="F87" s="4" t="s">
        <v>2067</v>
      </c>
    </row>
    <row r="88" spans="1:6" ht="127.5" x14ac:dyDescent="0.2">
      <c r="A88" s="3" t="s">
        <v>2068</v>
      </c>
      <c r="B88" s="3" t="s">
        <v>2069</v>
      </c>
      <c r="C88" s="3" t="s">
        <v>1</v>
      </c>
      <c r="D88" s="3" t="s">
        <v>3</v>
      </c>
      <c r="E88" s="3">
        <v>0</v>
      </c>
      <c r="F88" s="4" t="s">
        <v>2070</v>
      </c>
    </row>
    <row r="89" spans="1:6" ht="140.25" x14ac:dyDescent="0.2">
      <c r="A89" s="3" t="s">
        <v>2071</v>
      </c>
      <c r="B89" s="3" t="s">
        <v>2072</v>
      </c>
      <c r="C89" s="3" t="s">
        <v>1</v>
      </c>
      <c r="D89" s="3" t="s">
        <v>3</v>
      </c>
      <c r="E89" s="3">
        <v>0</v>
      </c>
      <c r="F89" s="4" t="s">
        <v>2073</v>
      </c>
    </row>
    <row r="90" spans="1:6" ht="114.75" x14ac:dyDescent="0.2">
      <c r="A90" s="3" t="s">
        <v>2074</v>
      </c>
      <c r="B90" s="3" t="s">
        <v>2075</v>
      </c>
      <c r="C90" s="3" t="s">
        <v>1</v>
      </c>
      <c r="D90" s="3" t="s">
        <v>3</v>
      </c>
      <c r="E90" s="3" t="s">
        <v>4</v>
      </c>
      <c r="F90" s="4" t="s">
        <v>2076</v>
      </c>
    </row>
    <row r="91" spans="1:6" ht="165.75" x14ac:dyDescent="0.2">
      <c r="A91" s="3" t="s">
        <v>2077</v>
      </c>
      <c r="B91" s="3" t="s">
        <v>2078</v>
      </c>
      <c r="C91" s="3" t="s">
        <v>1</v>
      </c>
      <c r="D91" s="3" t="s">
        <v>3</v>
      </c>
      <c r="E91" s="3" t="s">
        <v>4</v>
      </c>
      <c r="F91" s="4" t="s">
        <v>2079</v>
      </c>
    </row>
    <row r="92" spans="1:6" ht="114.75" x14ac:dyDescent="0.2">
      <c r="A92" s="3" t="s">
        <v>2080</v>
      </c>
      <c r="B92" s="3" t="s">
        <v>2081</v>
      </c>
      <c r="C92" s="3" t="s">
        <v>1</v>
      </c>
      <c r="D92" s="3" t="s">
        <v>3</v>
      </c>
      <c r="E92" s="3" t="s">
        <v>4</v>
      </c>
      <c r="F92" s="4" t="s">
        <v>2082</v>
      </c>
    </row>
    <row r="93" spans="1:6" ht="242.25" x14ac:dyDescent="0.2">
      <c r="A93" s="3" t="s">
        <v>2083</v>
      </c>
      <c r="B93" s="3" t="s">
        <v>2084</v>
      </c>
      <c r="C93" s="3" t="s">
        <v>1</v>
      </c>
      <c r="D93" s="3" t="s">
        <v>3</v>
      </c>
      <c r="E93" s="3">
        <v>0</v>
      </c>
      <c r="F93" s="4" t="s">
        <v>2085</v>
      </c>
    </row>
    <row r="94" spans="1:6" ht="63.75" x14ac:dyDescent="0.2">
      <c r="A94" s="3" t="s">
        <v>2095</v>
      </c>
      <c r="B94" s="3" t="s">
        <v>2096</v>
      </c>
      <c r="C94" s="3" t="s">
        <v>1</v>
      </c>
      <c r="D94" s="3" t="s">
        <v>3</v>
      </c>
      <c r="E94" s="3" t="s">
        <v>4</v>
      </c>
      <c r="F94" s="4" t="s">
        <v>2097</v>
      </c>
    </row>
    <row r="95" spans="1:6" ht="25.5" x14ac:dyDescent="0.2">
      <c r="A95" s="3" t="s">
        <v>2086</v>
      </c>
      <c r="B95" s="3" t="s">
        <v>2087</v>
      </c>
      <c r="C95" s="3" t="s">
        <v>1</v>
      </c>
      <c r="D95" s="3" t="s">
        <v>3</v>
      </c>
      <c r="E95" s="3" t="s">
        <v>4</v>
      </c>
      <c r="F95" s="4" t="s">
        <v>2088</v>
      </c>
    </row>
    <row r="96" spans="1:6" ht="89.25" x14ac:dyDescent="0.2">
      <c r="A96" s="3" t="s">
        <v>2089</v>
      </c>
      <c r="B96" s="3" t="s">
        <v>2090</v>
      </c>
      <c r="C96" s="3" t="s">
        <v>1</v>
      </c>
      <c r="D96" s="3" t="s">
        <v>3</v>
      </c>
      <c r="E96" s="3" t="s">
        <v>4</v>
      </c>
      <c r="F96" s="4" t="s">
        <v>2091</v>
      </c>
    </row>
    <row r="97" spans="1:6" ht="102" x14ac:dyDescent="0.2">
      <c r="A97" s="3" t="s">
        <v>2098</v>
      </c>
      <c r="B97" s="3" t="s">
        <v>2099</v>
      </c>
      <c r="C97" s="3" t="s">
        <v>1</v>
      </c>
      <c r="D97" s="3" t="s">
        <v>3</v>
      </c>
      <c r="E97" s="3" t="s">
        <v>4</v>
      </c>
      <c r="F97" s="4" t="s">
        <v>2100</v>
      </c>
    </row>
    <row r="98" spans="1:6" ht="114.75" x14ac:dyDescent="0.2">
      <c r="A98" s="3" t="s">
        <v>2092</v>
      </c>
      <c r="B98" s="3" t="s">
        <v>2093</v>
      </c>
      <c r="C98" s="3" t="s">
        <v>1</v>
      </c>
      <c r="D98" s="3" t="s">
        <v>3</v>
      </c>
      <c r="E98" s="3">
        <v>0</v>
      </c>
      <c r="F98" s="4" t="s">
        <v>2094</v>
      </c>
    </row>
    <row r="99" spans="1:6" x14ac:dyDescent="0.2">
      <c r="A99" s="3" t="s">
        <v>2101</v>
      </c>
      <c r="B99" s="3" t="s">
        <v>2102</v>
      </c>
      <c r="C99" s="3" t="s">
        <v>1</v>
      </c>
      <c r="D99" s="3" t="s">
        <v>122</v>
      </c>
      <c r="E99" s="3">
        <v>0</v>
      </c>
      <c r="F99" s="4" t="s">
        <v>2102</v>
      </c>
    </row>
    <row r="100" spans="1:6" x14ac:dyDescent="0.2">
      <c r="A100" s="3" t="s">
        <v>2103</v>
      </c>
      <c r="B100" s="3" t="s">
        <v>2104</v>
      </c>
      <c r="C100" s="3" t="s">
        <v>1736</v>
      </c>
      <c r="D100" s="3" t="s">
        <v>862</v>
      </c>
      <c r="E100" s="3">
        <v>0</v>
      </c>
      <c r="F100" s="4" t="s">
        <v>2104</v>
      </c>
    </row>
    <row r="101" spans="1:6" x14ac:dyDescent="0.2">
      <c r="A101" s="3" t="s">
        <v>2105</v>
      </c>
      <c r="B101" s="3" t="s">
        <v>2106</v>
      </c>
      <c r="C101" s="3" t="s">
        <v>1</v>
      </c>
      <c r="D101" s="3" t="s">
        <v>605</v>
      </c>
      <c r="E101" s="3">
        <v>0</v>
      </c>
      <c r="F101" s="4" t="s">
        <v>2106</v>
      </c>
    </row>
    <row r="102" spans="1:6" x14ac:dyDescent="0.2">
      <c r="A102" s="3" t="s">
        <v>855</v>
      </c>
      <c r="B102" s="3" t="s">
        <v>853</v>
      </c>
      <c r="C102" s="3" t="s">
        <v>854</v>
      </c>
      <c r="D102" s="3" t="s">
        <v>8</v>
      </c>
      <c r="E102" s="3" t="s">
        <v>4</v>
      </c>
      <c r="F102" s="4"/>
    </row>
    <row r="103" spans="1:6" x14ac:dyDescent="0.2">
      <c r="A103" s="3" t="s">
        <v>2107</v>
      </c>
      <c r="B103" s="3" t="s">
        <v>2108</v>
      </c>
      <c r="C103" s="3" t="s">
        <v>1736</v>
      </c>
      <c r="D103" s="3" t="s">
        <v>8</v>
      </c>
      <c r="E103" s="3" t="s">
        <v>4</v>
      </c>
      <c r="F103" s="4" t="s">
        <v>2108</v>
      </c>
    </row>
    <row r="104" spans="1:6" x14ac:dyDescent="0.2">
      <c r="A104" s="3" t="s">
        <v>2109</v>
      </c>
      <c r="B104" s="3" t="s">
        <v>2110</v>
      </c>
      <c r="C104" s="3" t="s">
        <v>857</v>
      </c>
      <c r="D104" s="3" t="s">
        <v>8</v>
      </c>
      <c r="E104" s="3" t="s">
        <v>4</v>
      </c>
      <c r="F104" s="4" t="s">
        <v>2110</v>
      </c>
    </row>
    <row r="105" spans="1:6" x14ac:dyDescent="0.2">
      <c r="A105" s="3" t="s">
        <v>858</v>
      </c>
      <c r="B105" s="3" t="s">
        <v>856</v>
      </c>
      <c r="C105" s="3" t="s">
        <v>857</v>
      </c>
      <c r="D105" s="3" t="s">
        <v>21</v>
      </c>
      <c r="E105" s="3" t="s">
        <v>4</v>
      </c>
      <c r="F105" s="4"/>
    </row>
    <row r="106" spans="1:6" x14ac:dyDescent="0.2">
      <c r="A106" s="3" t="s">
        <v>2111</v>
      </c>
      <c r="B106" s="3" t="s">
        <v>2112</v>
      </c>
      <c r="C106" s="3" t="s">
        <v>1</v>
      </c>
      <c r="D106" s="3" t="s">
        <v>605</v>
      </c>
      <c r="E106" s="3" t="s">
        <v>4</v>
      </c>
      <c r="F106" s="4" t="s">
        <v>2112</v>
      </c>
    </row>
    <row r="107" spans="1:6" x14ac:dyDescent="0.2">
      <c r="A107" s="3" t="s">
        <v>2115</v>
      </c>
      <c r="B107" s="3" t="s">
        <v>2116</v>
      </c>
      <c r="C107" s="3" t="s">
        <v>857</v>
      </c>
      <c r="D107" s="3" t="s">
        <v>862</v>
      </c>
      <c r="E107" s="3">
        <v>0</v>
      </c>
      <c r="F107" s="4" t="s">
        <v>2116</v>
      </c>
    </row>
    <row r="108" spans="1:6" x14ac:dyDescent="0.2">
      <c r="A108" s="3" t="s">
        <v>2113</v>
      </c>
      <c r="B108" s="3" t="s">
        <v>2114</v>
      </c>
      <c r="C108" s="3" t="s">
        <v>1736</v>
      </c>
      <c r="D108" s="3" t="s">
        <v>75</v>
      </c>
      <c r="E108" s="3" t="s">
        <v>4</v>
      </c>
      <c r="F108" s="4" t="s">
        <v>2114</v>
      </c>
    </row>
    <row r="109" spans="1:6" x14ac:dyDescent="0.2">
      <c r="A109" s="3" t="s">
        <v>861</v>
      </c>
      <c r="B109" s="3" t="s">
        <v>859</v>
      </c>
      <c r="C109" s="3" t="s">
        <v>860</v>
      </c>
      <c r="D109" s="3" t="s">
        <v>862</v>
      </c>
      <c r="E109" s="3" t="s">
        <v>4</v>
      </c>
      <c r="F109" s="4"/>
    </row>
    <row r="110" spans="1:6" x14ac:dyDescent="0.2">
      <c r="A110" s="3" t="s">
        <v>2117</v>
      </c>
      <c r="B110" s="3" t="s">
        <v>2118</v>
      </c>
      <c r="C110" s="3" t="s">
        <v>857</v>
      </c>
      <c r="D110" s="3" t="s">
        <v>862</v>
      </c>
      <c r="E110" s="3" t="s">
        <v>4</v>
      </c>
      <c r="F110" s="4" t="s">
        <v>2118</v>
      </c>
    </row>
    <row r="111" spans="1:6" x14ac:dyDescent="0.2">
      <c r="A111" s="3" t="s">
        <v>2119</v>
      </c>
      <c r="B111" s="3" t="s">
        <v>2120</v>
      </c>
      <c r="C111" s="3" t="s">
        <v>1478</v>
      </c>
      <c r="D111" s="3" t="s">
        <v>862</v>
      </c>
      <c r="E111" s="3">
        <v>0</v>
      </c>
      <c r="F111" s="4" t="s">
        <v>2120</v>
      </c>
    </row>
    <row r="112" spans="1:6" x14ac:dyDescent="0.2">
      <c r="A112" s="3" t="s">
        <v>2121</v>
      </c>
      <c r="B112" s="3" t="s">
        <v>2122</v>
      </c>
      <c r="C112" s="3" t="s">
        <v>913</v>
      </c>
      <c r="D112" s="3" t="s">
        <v>253</v>
      </c>
      <c r="E112" s="3" t="s">
        <v>4</v>
      </c>
      <c r="F112" s="4" t="s">
        <v>2122</v>
      </c>
    </row>
    <row r="113" spans="1:6" x14ac:dyDescent="0.2">
      <c r="A113" s="3" t="s">
        <v>2123</v>
      </c>
      <c r="B113" s="3" t="s">
        <v>2124</v>
      </c>
      <c r="C113" s="3" t="s">
        <v>2125</v>
      </c>
      <c r="D113" s="3" t="s">
        <v>1067</v>
      </c>
      <c r="E113" s="3">
        <v>0</v>
      </c>
      <c r="F113" s="4" t="s">
        <v>2124</v>
      </c>
    </row>
    <row r="114" spans="1:6" x14ac:dyDescent="0.2">
      <c r="A114" s="3" t="s">
        <v>2126</v>
      </c>
      <c r="B114" s="3" t="s">
        <v>2127</v>
      </c>
      <c r="C114" s="3" t="s">
        <v>1</v>
      </c>
      <c r="D114" s="3" t="s">
        <v>21</v>
      </c>
      <c r="E114" s="3" t="s">
        <v>4</v>
      </c>
      <c r="F114" s="4" t="s">
        <v>2127</v>
      </c>
    </row>
    <row r="115" spans="1:6" x14ac:dyDescent="0.2">
      <c r="A115" s="3" t="s">
        <v>2128</v>
      </c>
      <c r="B115" s="3" t="s">
        <v>2129</v>
      </c>
      <c r="C115" s="3" t="s">
        <v>922</v>
      </c>
      <c r="D115" s="3" t="s">
        <v>21</v>
      </c>
      <c r="E115" s="3" t="s">
        <v>4</v>
      </c>
      <c r="F115" s="4" t="s">
        <v>2129</v>
      </c>
    </row>
    <row r="116" spans="1:6" ht="178.5" x14ac:dyDescent="0.2">
      <c r="A116" s="3" t="s">
        <v>2130</v>
      </c>
      <c r="B116" s="3" t="s">
        <v>2131</v>
      </c>
      <c r="C116" s="3" t="s">
        <v>1</v>
      </c>
      <c r="D116" s="3" t="s">
        <v>21</v>
      </c>
      <c r="E116" s="3" t="s">
        <v>4</v>
      </c>
      <c r="F116" s="4" t="s">
        <v>2132</v>
      </c>
    </row>
    <row r="117" spans="1:6" ht="165.75" x14ac:dyDescent="0.2">
      <c r="A117" s="3" t="s">
        <v>2133</v>
      </c>
      <c r="B117" s="3" t="s">
        <v>2134</v>
      </c>
      <c r="C117" s="3" t="s">
        <v>1</v>
      </c>
      <c r="D117" s="3" t="s">
        <v>21</v>
      </c>
      <c r="E117" s="3" t="s">
        <v>4</v>
      </c>
      <c r="F117" s="4" t="s">
        <v>2135</v>
      </c>
    </row>
    <row r="118" spans="1:6" ht="178.5" x14ac:dyDescent="0.2">
      <c r="A118" s="3" t="s">
        <v>2136</v>
      </c>
      <c r="B118" s="3" t="s">
        <v>2137</v>
      </c>
      <c r="C118" s="3" t="s">
        <v>1</v>
      </c>
      <c r="D118" s="3" t="s">
        <v>21</v>
      </c>
      <c r="E118" s="3" t="s">
        <v>4</v>
      </c>
      <c r="F118" s="4" t="s">
        <v>2138</v>
      </c>
    </row>
    <row r="119" spans="1:6" ht="178.5" x14ac:dyDescent="0.2">
      <c r="A119" s="3" t="s">
        <v>2139</v>
      </c>
      <c r="B119" s="3" t="s">
        <v>2140</v>
      </c>
      <c r="C119" s="3" t="s">
        <v>1</v>
      </c>
      <c r="D119" s="3" t="s">
        <v>21</v>
      </c>
      <c r="E119" s="3" t="s">
        <v>4</v>
      </c>
      <c r="F119" s="4" t="s">
        <v>2141</v>
      </c>
    </row>
    <row r="120" spans="1:6" ht="38.25" x14ac:dyDescent="0.2">
      <c r="A120" s="3" t="s">
        <v>2142</v>
      </c>
      <c r="B120" s="3" t="s">
        <v>2143</v>
      </c>
      <c r="C120" s="3" t="s">
        <v>1</v>
      </c>
      <c r="D120" s="3" t="s">
        <v>21</v>
      </c>
      <c r="E120" s="3" t="s">
        <v>4</v>
      </c>
      <c r="F120" s="4" t="s">
        <v>2144</v>
      </c>
    </row>
    <row r="121" spans="1:6" ht="38.25" x14ac:dyDescent="0.2">
      <c r="A121" s="3" t="s">
        <v>2145</v>
      </c>
      <c r="B121" s="3" t="s">
        <v>2146</v>
      </c>
      <c r="C121" s="3" t="s">
        <v>1</v>
      </c>
      <c r="D121" s="3" t="s">
        <v>21</v>
      </c>
      <c r="E121" s="3" t="s">
        <v>4</v>
      </c>
      <c r="F121" s="4" t="s">
        <v>2147</v>
      </c>
    </row>
    <row r="122" spans="1:6" ht="51" x14ac:dyDescent="0.2">
      <c r="A122" s="3" t="s">
        <v>2150</v>
      </c>
      <c r="B122" s="3" t="s">
        <v>2151</v>
      </c>
      <c r="C122" s="3" t="s">
        <v>1</v>
      </c>
      <c r="D122" s="3" t="s">
        <v>3</v>
      </c>
      <c r="E122" s="3" t="s">
        <v>4</v>
      </c>
      <c r="F122" s="4" t="s">
        <v>2152</v>
      </c>
    </row>
    <row r="123" spans="1:6" x14ac:dyDescent="0.2">
      <c r="A123" s="3" t="s">
        <v>2148</v>
      </c>
      <c r="B123" s="3" t="s">
        <v>2149</v>
      </c>
      <c r="C123" s="3" t="s">
        <v>913</v>
      </c>
      <c r="D123" s="3" t="s">
        <v>3</v>
      </c>
      <c r="E123" s="3">
        <v>0</v>
      </c>
      <c r="F123" s="4" t="s">
        <v>2149</v>
      </c>
    </row>
    <row r="124" spans="1:6" ht="25.5" x14ac:dyDescent="0.2">
      <c r="A124" s="3" t="s">
        <v>2153</v>
      </c>
      <c r="B124" s="3" t="s">
        <v>2154</v>
      </c>
      <c r="C124" s="3" t="s">
        <v>1</v>
      </c>
      <c r="D124" s="3" t="s">
        <v>2155</v>
      </c>
      <c r="E124" s="3" t="s">
        <v>4</v>
      </c>
      <c r="F124" s="4" t="s">
        <v>2156</v>
      </c>
    </row>
    <row r="125" spans="1:6" ht="216.75" x14ac:dyDescent="0.2">
      <c r="A125" s="3" t="s">
        <v>2157</v>
      </c>
      <c r="B125" s="3" t="s">
        <v>2158</v>
      </c>
      <c r="C125" s="3" t="s">
        <v>1</v>
      </c>
      <c r="D125" s="3" t="s">
        <v>877</v>
      </c>
      <c r="E125" s="3" t="s">
        <v>4</v>
      </c>
      <c r="F125" s="4" t="s">
        <v>2159</v>
      </c>
    </row>
    <row r="126" spans="1:6" x14ac:dyDescent="0.2">
      <c r="A126" s="3" t="s">
        <v>2160</v>
      </c>
      <c r="B126" s="3" t="s">
        <v>2161</v>
      </c>
      <c r="C126" s="3" t="s">
        <v>900</v>
      </c>
      <c r="D126" s="3" t="s">
        <v>2162</v>
      </c>
      <c r="E126" s="3" t="s">
        <v>4</v>
      </c>
      <c r="F126" s="4" t="s">
        <v>2161</v>
      </c>
    </row>
    <row r="127" spans="1:6" x14ac:dyDescent="0.2">
      <c r="A127" s="3" t="s">
        <v>2163</v>
      </c>
      <c r="B127" s="3" t="s">
        <v>2164</v>
      </c>
      <c r="C127" s="3" t="s">
        <v>900</v>
      </c>
      <c r="D127" s="3" t="s">
        <v>2162</v>
      </c>
      <c r="E127" s="3" t="s">
        <v>4</v>
      </c>
      <c r="F127" s="4" t="s">
        <v>2164</v>
      </c>
    </row>
    <row r="128" spans="1:6" x14ac:dyDescent="0.2">
      <c r="A128" s="3" t="s">
        <v>2165</v>
      </c>
      <c r="B128" s="3" t="s">
        <v>2166</v>
      </c>
      <c r="C128" s="3" t="s">
        <v>900</v>
      </c>
      <c r="D128" s="3" t="s">
        <v>2162</v>
      </c>
      <c r="E128" s="3" t="s">
        <v>4</v>
      </c>
      <c r="F128" s="4" t="s">
        <v>2166</v>
      </c>
    </row>
    <row r="129" spans="1:6" ht="25.5" x14ac:dyDescent="0.2">
      <c r="A129" s="3" t="s">
        <v>2167</v>
      </c>
      <c r="B129" s="3" t="s">
        <v>2168</v>
      </c>
      <c r="C129" s="3" t="s">
        <v>1</v>
      </c>
      <c r="D129" s="3" t="s">
        <v>2155</v>
      </c>
      <c r="E129" s="3" t="s">
        <v>4</v>
      </c>
      <c r="F129" s="4" t="s">
        <v>2169</v>
      </c>
    </row>
    <row r="130" spans="1:6" ht="216.75" x14ac:dyDescent="0.2">
      <c r="A130" s="3" t="s">
        <v>2170</v>
      </c>
      <c r="B130" s="3" t="s">
        <v>2171</v>
      </c>
      <c r="C130" s="3" t="s">
        <v>1</v>
      </c>
      <c r="D130" s="3" t="s">
        <v>877</v>
      </c>
      <c r="E130" s="3" t="s">
        <v>4</v>
      </c>
      <c r="F130" s="4" t="s">
        <v>2172</v>
      </c>
    </row>
    <row r="131" spans="1:6" x14ac:dyDescent="0.2">
      <c r="A131" s="3" t="s">
        <v>7</v>
      </c>
      <c r="B131" s="3" t="s">
        <v>6</v>
      </c>
      <c r="C131" s="3" t="s">
        <v>1</v>
      </c>
      <c r="D131" s="3" t="s">
        <v>8</v>
      </c>
      <c r="E131" s="3" t="s">
        <v>4</v>
      </c>
      <c r="F131" s="4" t="s">
        <v>9</v>
      </c>
    </row>
    <row r="132" spans="1:6" x14ac:dyDescent="0.2">
      <c r="A132" s="3" t="s">
        <v>2176</v>
      </c>
      <c r="B132" s="3" t="s">
        <v>2177</v>
      </c>
      <c r="C132" s="3" t="s">
        <v>1</v>
      </c>
      <c r="D132" s="3" t="s">
        <v>2155</v>
      </c>
      <c r="E132" s="3">
        <v>0</v>
      </c>
      <c r="F132" s="4" t="s">
        <v>2177</v>
      </c>
    </row>
    <row r="133" spans="1:6" x14ac:dyDescent="0.2">
      <c r="A133" s="3" t="s">
        <v>2178</v>
      </c>
      <c r="B133" s="3" t="s">
        <v>2179</v>
      </c>
      <c r="C133" s="3" t="s">
        <v>1</v>
      </c>
      <c r="D133" s="3" t="s">
        <v>2155</v>
      </c>
      <c r="E133" s="3">
        <v>0</v>
      </c>
      <c r="F133" s="4" t="s">
        <v>2179</v>
      </c>
    </row>
    <row r="134" spans="1:6" x14ac:dyDescent="0.2">
      <c r="A134" s="3" t="s">
        <v>2180</v>
      </c>
      <c r="B134" s="3" t="s">
        <v>2181</v>
      </c>
      <c r="C134" s="3" t="s">
        <v>1</v>
      </c>
      <c r="D134" s="3" t="s">
        <v>2155</v>
      </c>
      <c r="E134" s="3">
        <v>0</v>
      </c>
      <c r="F134" s="4" t="s">
        <v>2181</v>
      </c>
    </row>
    <row r="135" spans="1:6" x14ac:dyDescent="0.2">
      <c r="A135" s="3" t="s">
        <v>2182</v>
      </c>
      <c r="B135" s="3" t="s">
        <v>2183</v>
      </c>
      <c r="C135" s="3" t="s">
        <v>1</v>
      </c>
      <c r="D135" s="3" t="s">
        <v>2155</v>
      </c>
      <c r="E135" s="3">
        <v>0</v>
      </c>
      <c r="F135" s="4" t="s">
        <v>2183</v>
      </c>
    </row>
    <row r="136" spans="1:6" x14ac:dyDescent="0.2">
      <c r="A136" s="3" t="s">
        <v>2184</v>
      </c>
      <c r="B136" s="3" t="s">
        <v>2185</v>
      </c>
      <c r="C136" s="3" t="s">
        <v>1</v>
      </c>
      <c r="D136" s="3" t="s">
        <v>2155</v>
      </c>
      <c r="E136" s="3">
        <v>0</v>
      </c>
      <c r="F136" s="4" t="s">
        <v>2185</v>
      </c>
    </row>
    <row r="137" spans="1:6" ht="38.25" x14ac:dyDescent="0.2">
      <c r="A137" s="3" t="s">
        <v>2186</v>
      </c>
      <c r="B137" s="3" t="s">
        <v>2187</v>
      </c>
      <c r="C137" s="3" t="s">
        <v>1</v>
      </c>
      <c r="D137" s="3" t="s">
        <v>8</v>
      </c>
      <c r="E137" s="3" t="s">
        <v>4</v>
      </c>
      <c r="F137" s="4" t="s">
        <v>2188</v>
      </c>
    </row>
    <row r="138" spans="1:6" x14ac:dyDescent="0.2">
      <c r="A138" s="3" t="s">
        <v>2173</v>
      </c>
      <c r="B138" s="3" t="s">
        <v>2174</v>
      </c>
      <c r="C138" s="3" t="s">
        <v>900</v>
      </c>
      <c r="D138" s="3" t="s">
        <v>2175</v>
      </c>
      <c r="E138" s="3" t="s">
        <v>4</v>
      </c>
      <c r="F138" s="4" t="s">
        <v>2174</v>
      </c>
    </row>
    <row r="139" spans="1:6" x14ac:dyDescent="0.2">
      <c r="A139" s="3" t="s">
        <v>1365</v>
      </c>
      <c r="B139" s="3" t="s">
        <v>1366</v>
      </c>
      <c r="C139" s="3" t="s">
        <v>931</v>
      </c>
      <c r="D139" s="3" t="s">
        <v>15</v>
      </c>
      <c r="E139" s="3" t="s">
        <v>4</v>
      </c>
      <c r="F139" s="4" t="s">
        <v>1366</v>
      </c>
    </row>
    <row r="140" spans="1:6" x14ac:dyDescent="0.2">
      <c r="A140" s="3" t="s">
        <v>2189</v>
      </c>
      <c r="B140" s="3" t="s">
        <v>2190</v>
      </c>
      <c r="C140" s="3" t="s">
        <v>1</v>
      </c>
      <c r="D140" s="3" t="s">
        <v>21</v>
      </c>
      <c r="E140" s="3" t="s">
        <v>4</v>
      </c>
      <c r="F140" s="4" t="s">
        <v>2191</v>
      </c>
    </row>
    <row r="141" spans="1:6" ht="38.25" x14ac:dyDescent="0.2">
      <c r="A141" s="3" t="s">
        <v>2192</v>
      </c>
      <c r="B141" s="3" t="s">
        <v>2193</v>
      </c>
      <c r="C141" s="3" t="s">
        <v>1</v>
      </c>
      <c r="D141" s="3" t="s">
        <v>21</v>
      </c>
      <c r="E141" s="3" t="s">
        <v>4</v>
      </c>
      <c r="F141" s="4" t="s">
        <v>2194</v>
      </c>
    </row>
    <row r="142" spans="1:6" ht="25.5" x14ac:dyDescent="0.2">
      <c r="A142" s="3" t="s">
        <v>2195</v>
      </c>
      <c r="B142" s="3" t="s">
        <v>2196</v>
      </c>
      <c r="C142" s="3" t="s">
        <v>1</v>
      </c>
      <c r="D142" s="3" t="s">
        <v>21</v>
      </c>
      <c r="E142" s="3" t="s">
        <v>4</v>
      </c>
      <c r="F142" s="4" t="s">
        <v>2197</v>
      </c>
    </row>
    <row r="143" spans="1:6" x14ac:dyDescent="0.2">
      <c r="A143" s="3" t="s">
        <v>2198</v>
      </c>
      <c r="B143" s="3" t="s">
        <v>2199</v>
      </c>
      <c r="C143" s="3" t="s">
        <v>1</v>
      </c>
      <c r="D143" s="3" t="s">
        <v>21</v>
      </c>
      <c r="E143" s="3" t="s">
        <v>4</v>
      </c>
      <c r="F143" s="4" t="s">
        <v>2200</v>
      </c>
    </row>
    <row r="144" spans="1:6" x14ac:dyDescent="0.2">
      <c r="A144" s="3" t="s">
        <v>2201</v>
      </c>
      <c r="B144" s="3" t="s">
        <v>2202</v>
      </c>
      <c r="C144" s="3" t="s">
        <v>1</v>
      </c>
      <c r="D144" s="3" t="s">
        <v>21</v>
      </c>
      <c r="E144" s="3" t="s">
        <v>4</v>
      </c>
      <c r="F144" s="4" t="s">
        <v>2203</v>
      </c>
    </row>
    <row r="145" spans="1:6" ht="76.5" x14ac:dyDescent="0.2">
      <c r="A145" s="3" t="s">
        <v>11</v>
      </c>
      <c r="B145" s="3" t="s">
        <v>10</v>
      </c>
      <c r="C145" s="3" t="s">
        <v>1</v>
      </c>
      <c r="D145" s="3" t="s">
        <v>3</v>
      </c>
      <c r="E145" s="3" t="s">
        <v>4</v>
      </c>
      <c r="F145" s="4" t="s">
        <v>12</v>
      </c>
    </row>
    <row r="146" spans="1:6" x14ac:dyDescent="0.2">
      <c r="A146" s="3" t="s">
        <v>2204</v>
      </c>
      <c r="B146" s="3" t="s">
        <v>2205</v>
      </c>
      <c r="C146" s="3" t="s">
        <v>1</v>
      </c>
      <c r="D146" s="3" t="s">
        <v>3</v>
      </c>
      <c r="E146" s="3">
        <v>0</v>
      </c>
      <c r="F146" s="4" t="s">
        <v>2205</v>
      </c>
    </row>
    <row r="147" spans="1:6" x14ac:dyDescent="0.2">
      <c r="A147" s="3" t="s">
        <v>2206</v>
      </c>
      <c r="B147" s="3" t="s">
        <v>2207</v>
      </c>
      <c r="C147" s="3" t="s">
        <v>900</v>
      </c>
      <c r="D147" s="3" t="s">
        <v>877</v>
      </c>
      <c r="E147" s="3" t="s">
        <v>4</v>
      </c>
      <c r="F147" s="4" t="s">
        <v>2207</v>
      </c>
    </row>
    <row r="148" spans="1:6" x14ac:dyDescent="0.2">
      <c r="A148" s="3" t="s">
        <v>2208</v>
      </c>
      <c r="B148" s="3" t="s">
        <v>2209</v>
      </c>
      <c r="C148" s="3" t="s">
        <v>857</v>
      </c>
      <c r="D148" s="3" t="s">
        <v>253</v>
      </c>
      <c r="E148" s="3" t="s">
        <v>4</v>
      </c>
      <c r="F148" s="4" t="s">
        <v>2209</v>
      </c>
    </row>
    <row r="149" spans="1:6" x14ac:dyDescent="0.2">
      <c r="A149" s="3" t="s">
        <v>2210</v>
      </c>
      <c r="B149" s="3" t="s">
        <v>2211</v>
      </c>
      <c r="C149" s="3" t="s">
        <v>1</v>
      </c>
      <c r="D149" s="3" t="s">
        <v>21</v>
      </c>
      <c r="E149" s="3" t="s">
        <v>4</v>
      </c>
      <c r="F149" s="4" t="s">
        <v>2211</v>
      </c>
    </row>
    <row r="150" spans="1:6" x14ac:dyDescent="0.2">
      <c r="A150" s="3" t="s">
        <v>2212</v>
      </c>
      <c r="B150" s="3" t="s">
        <v>2213</v>
      </c>
      <c r="C150" s="3" t="s">
        <v>1</v>
      </c>
      <c r="D150" s="3" t="s">
        <v>15</v>
      </c>
      <c r="E150" s="3" t="s">
        <v>4</v>
      </c>
      <c r="F150" s="4" t="s">
        <v>2213</v>
      </c>
    </row>
    <row r="151" spans="1:6" ht="76.5" x14ac:dyDescent="0.2">
      <c r="A151" s="3" t="s">
        <v>14</v>
      </c>
      <c r="B151" s="3" t="s">
        <v>13</v>
      </c>
      <c r="C151" s="3" t="s">
        <v>1</v>
      </c>
      <c r="D151" s="3" t="s">
        <v>15</v>
      </c>
      <c r="E151" s="3" t="s">
        <v>4</v>
      </c>
      <c r="F151" s="4" t="str">
        <f>VLOOKUP(A151,'[1]03.04.2019'!$D:$G,4,0)</f>
        <v>Augoring and boring of holes in site for Bored cast-in-situ, R.C.C piles for foundations
in loamy clayey soils like Black soils and ordinary soils without under reams as per IS
2911-1980 as per approved designs including all operations, incidental , labour
charges,hire charges of machinery,augur bore drill and shell equipment etc., completed
for all depths and for finished item of work for piles of following diameters.(Excluding
cost of steel and its fabrication and cost of RCC) ---Upto 300mm Dia Bore</v>
      </c>
    </row>
    <row r="152" spans="1:6" ht="89.25" x14ac:dyDescent="0.2">
      <c r="A152" s="3" t="s">
        <v>2214</v>
      </c>
      <c r="B152" s="3" t="s">
        <v>2215</v>
      </c>
      <c r="C152" s="3" t="s">
        <v>1</v>
      </c>
      <c r="D152" s="3" t="s">
        <v>605</v>
      </c>
      <c r="E152" s="3" t="s">
        <v>4</v>
      </c>
      <c r="F152" s="4" t="s">
        <v>2216</v>
      </c>
    </row>
    <row r="153" spans="1:6" ht="89.25" x14ac:dyDescent="0.2">
      <c r="A153" s="3" t="s">
        <v>2217</v>
      </c>
      <c r="B153" s="3" t="s">
        <v>2218</v>
      </c>
      <c r="C153" s="3" t="s">
        <v>1</v>
      </c>
      <c r="D153" s="3" t="s">
        <v>605</v>
      </c>
      <c r="E153" s="3" t="s">
        <v>4</v>
      </c>
      <c r="F153" s="4" t="s">
        <v>2219</v>
      </c>
    </row>
    <row r="154" spans="1:6" x14ac:dyDescent="0.2">
      <c r="A154" s="3" t="s">
        <v>2220</v>
      </c>
      <c r="B154" s="3" t="s">
        <v>2221</v>
      </c>
      <c r="C154" s="3" t="s">
        <v>1</v>
      </c>
      <c r="D154" s="3" t="s">
        <v>21</v>
      </c>
      <c r="E154" s="3" t="s">
        <v>4</v>
      </c>
      <c r="F154" s="4" t="s">
        <v>2222</v>
      </c>
    </row>
    <row r="155" spans="1:6" ht="51" x14ac:dyDescent="0.2">
      <c r="A155" s="3" t="s">
        <v>2223</v>
      </c>
      <c r="B155" s="3" t="s">
        <v>2224</v>
      </c>
      <c r="C155" s="3" t="s">
        <v>1</v>
      </c>
      <c r="D155" s="3" t="s">
        <v>3</v>
      </c>
      <c r="E155" s="3" t="s">
        <v>4</v>
      </c>
      <c r="F155" s="4" t="s">
        <v>2225</v>
      </c>
    </row>
    <row r="156" spans="1:6" x14ac:dyDescent="0.2">
      <c r="A156" s="3" t="s">
        <v>2226</v>
      </c>
      <c r="B156" s="3" t="s">
        <v>2227</v>
      </c>
      <c r="C156" s="3" t="s">
        <v>1</v>
      </c>
      <c r="D156" s="3" t="s">
        <v>21</v>
      </c>
      <c r="E156" s="3" t="s">
        <v>4</v>
      </c>
      <c r="F156" s="4" t="s">
        <v>2228</v>
      </c>
    </row>
    <row r="157" spans="1:6" x14ac:dyDescent="0.2">
      <c r="A157" s="3" t="s">
        <v>864</v>
      </c>
      <c r="B157" s="3" t="s">
        <v>863</v>
      </c>
      <c r="C157" s="3" t="s">
        <v>860</v>
      </c>
      <c r="D157" s="3" t="s">
        <v>21</v>
      </c>
      <c r="E157" s="3" t="s">
        <v>4</v>
      </c>
      <c r="F157" s="4"/>
    </row>
    <row r="158" spans="1:6" ht="25.5" x14ac:dyDescent="0.2">
      <c r="A158" s="3" t="s">
        <v>2229</v>
      </c>
      <c r="B158" s="3" t="s">
        <v>2230</v>
      </c>
      <c r="C158" s="3" t="s">
        <v>1</v>
      </c>
      <c r="D158" s="3" t="s">
        <v>3</v>
      </c>
      <c r="E158" s="3" t="s">
        <v>4</v>
      </c>
      <c r="F158" s="4" t="s">
        <v>2231</v>
      </c>
    </row>
    <row r="159" spans="1:6" ht="63.75" x14ac:dyDescent="0.2">
      <c r="A159" s="3" t="s">
        <v>2232</v>
      </c>
      <c r="B159" s="3" t="s">
        <v>2233</v>
      </c>
      <c r="C159" s="3" t="s">
        <v>1</v>
      </c>
      <c r="D159" s="3" t="s">
        <v>1540</v>
      </c>
      <c r="E159" s="3" t="s">
        <v>4</v>
      </c>
      <c r="F159" s="4" t="s">
        <v>2234</v>
      </c>
    </row>
    <row r="160" spans="1:6" ht="89.25" x14ac:dyDescent="0.2">
      <c r="A160" s="3" t="s">
        <v>2238</v>
      </c>
      <c r="B160" s="3" t="s">
        <v>2239</v>
      </c>
      <c r="C160" s="3" t="s">
        <v>1</v>
      </c>
      <c r="D160" s="3" t="s">
        <v>605</v>
      </c>
      <c r="E160" s="3">
        <v>0</v>
      </c>
      <c r="F160" s="4" t="s">
        <v>2240</v>
      </c>
    </row>
    <row r="161" spans="1:6" ht="89.25" x14ac:dyDescent="0.2">
      <c r="A161" s="3" t="s">
        <v>2241</v>
      </c>
      <c r="B161" s="3" t="s">
        <v>2242</v>
      </c>
      <c r="C161" s="3" t="s">
        <v>1</v>
      </c>
      <c r="D161" s="3" t="s">
        <v>605</v>
      </c>
      <c r="E161" s="3">
        <v>0</v>
      </c>
      <c r="F161" s="4" t="s">
        <v>2243</v>
      </c>
    </row>
    <row r="162" spans="1:6" ht="89.25" x14ac:dyDescent="0.2">
      <c r="A162" s="3" t="s">
        <v>2244</v>
      </c>
      <c r="B162" s="3" t="s">
        <v>2245</v>
      </c>
      <c r="C162" s="3" t="s">
        <v>1</v>
      </c>
      <c r="D162" s="3" t="s">
        <v>605</v>
      </c>
      <c r="E162" s="3">
        <v>0</v>
      </c>
      <c r="F162" s="4" t="s">
        <v>2246</v>
      </c>
    </row>
    <row r="163" spans="1:6" ht="89.25" x14ac:dyDescent="0.2">
      <c r="A163" s="3" t="s">
        <v>2247</v>
      </c>
      <c r="B163" s="3" t="s">
        <v>2248</v>
      </c>
      <c r="C163" s="3" t="s">
        <v>1</v>
      </c>
      <c r="D163" s="3" t="s">
        <v>605</v>
      </c>
      <c r="E163" s="3">
        <v>0</v>
      </c>
      <c r="F163" s="4" t="s">
        <v>2249</v>
      </c>
    </row>
    <row r="164" spans="1:6" x14ac:dyDescent="0.2">
      <c r="A164" s="3" t="s">
        <v>2235</v>
      </c>
      <c r="B164" s="3" t="s">
        <v>2236</v>
      </c>
      <c r="C164" s="3" t="s">
        <v>900</v>
      </c>
      <c r="D164" s="3" t="s">
        <v>8</v>
      </c>
      <c r="E164" s="3" t="s">
        <v>4</v>
      </c>
      <c r="F164" s="4" t="s">
        <v>2236</v>
      </c>
    </row>
    <row r="165" spans="1:6" x14ac:dyDescent="0.2">
      <c r="A165" s="3" t="s">
        <v>2237</v>
      </c>
      <c r="B165" s="3" t="s">
        <v>2236</v>
      </c>
      <c r="C165" s="3" t="s">
        <v>1026</v>
      </c>
      <c r="D165" s="3" t="s">
        <v>8</v>
      </c>
      <c r="E165" s="3" t="s">
        <v>4</v>
      </c>
      <c r="F165" s="4" t="s">
        <v>2236</v>
      </c>
    </row>
    <row r="166" spans="1:6" x14ac:dyDescent="0.2">
      <c r="A166" s="3" t="s">
        <v>2250</v>
      </c>
      <c r="B166" s="3" t="s">
        <v>2251</v>
      </c>
      <c r="C166" s="3" t="s">
        <v>1</v>
      </c>
      <c r="D166" s="3" t="s">
        <v>21</v>
      </c>
      <c r="E166" s="3" t="s">
        <v>4</v>
      </c>
      <c r="F166" s="4" t="s">
        <v>2252</v>
      </c>
    </row>
    <row r="167" spans="1:6" x14ac:dyDescent="0.2">
      <c r="A167" s="3" t="s">
        <v>2253</v>
      </c>
      <c r="B167" s="3" t="s">
        <v>2254</v>
      </c>
      <c r="C167" s="3" t="s">
        <v>875</v>
      </c>
      <c r="D167" s="3" t="s">
        <v>21</v>
      </c>
      <c r="E167" s="3">
        <v>0</v>
      </c>
      <c r="F167" s="4" t="s">
        <v>2254</v>
      </c>
    </row>
    <row r="168" spans="1:6" x14ac:dyDescent="0.2">
      <c r="A168" s="3" t="s">
        <v>2255</v>
      </c>
      <c r="B168" s="3" t="s">
        <v>2256</v>
      </c>
      <c r="C168" s="3" t="s">
        <v>1841</v>
      </c>
      <c r="D168" s="3" t="s">
        <v>956</v>
      </c>
      <c r="E168" s="3">
        <v>0</v>
      </c>
      <c r="F168" s="4" t="s">
        <v>2256</v>
      </c>
    </row>
    <row r="169" spans="1:6" ht="38.25" x14ac:dyDescent="0.2">
      <c r="A169" s="3" t="s">
        <v>2257</v>
      </c>
      <c r="B169" s="3" t="s">
        <v>2258</v>
      </c>
      <c r="C169" s="3" t="s">
        <v>1</v>
      </c>
      <c r="D169" s="3" t="s">
        <v>21</v>
      </c>
      <c r="E169" s="3" t="s">
        <v>4</v>
      </c>
      <c r="F169" s="4" t="s">
        <v>2259</v>
      </c>
    </row>
    <row r="170" spans="1:6" x14ac:dyDescent="0.2">
      <c r="A170" s="3" t="s">
        <v>2260</v>
      </c>
      <c r="B170" s="3" t="s">
        <v>2261</v>
      </c>
      <c r="C170" s="3" t="s">
        <v>875</v>
      </c>
      <c r="D170" s="3" t="s">
        <v>21</v>
      </c>
      <c r="E170" s="3">
        <v>0</v>
      </c>
      <c r="F170" s="4" t="s">
        <v>2261</v>
      </c>
    </row>
    <row r="171" spans="1:6" ht="25.5" x14ac:dyDescent="0.2">
      <c r="A171" s="3" t="s">
        <v>2262</v>
      </c>
      <c r="B171" s="3" t="s">
        <v>2263</v>
      </c>
      <c r="C171" s="3" t="s">
        <v>1</v>
      </c>
      <c r="D171" s="3" t="s">
        <v>21</v>
      </c>
      <c r="E171" s="3" t="s">
        <v>4</v>
      </c>
      <c r="F171" s="4" t="s">
        <v>2264</v>
      </c>
    </row>
    <row r="172" spans="1:6" x14ac:dyDescent="0.2">
      <c r="A172" s="3" t="s">
        <v>867</v>
      </c>
      <c r="B172" s="3" t="s">
        <v>865</v>
      </c>
      <c r="C172" s="3" t="s">
        <v>866</v>
      </c>
      <c r="D172" s="3" t="s">
        <v>21</v>
      </c>
      <c r="E172" s="3" t="s">
        <v>4</v>
      </c>
      <c r="F172" s="4"/>
    </row>
    <row r="173" spans="1:6" x14ac:dyDescent="0.2">
      <c r="A173" s="3" t="s">
        <v>2265</v>
      </c>
      <c r="B173" s="3" t="s">
        <v>2266</v>
      </c>
      <c r="C173" s="3" t="s">
        <v>1043</v>
      </c>
      <c r="D173" s="3" t="s">
        <v>8</v>
      </c>
      <c r="E173" s="3" t="s">
        <v>4</v>
      </c>
      <c r="F173" s="4" t="s">
        <v>2266</v>
      </c>
    </row>
    <row r="174" spans="1:6" x14ac:dyDescent="0.2">
      <c r="A174" s="3" t="s">
        <v>2267</v>
      </c>
      <c r="B174" s="3" t="s">
        <v>2268</v>
      </c>
      <c r="C174" s="3" t="s">
        <v>857</v>
      </c>
      <c r="D174" s="3" t="s">
        <v>956</v>
      </c>
      <c r="E174" s="3" t="s">
        <v>4</v>
      </c>
      <c r="F174" s="4" t="s">
        <v>2268</v>
      </c>
    </row>
    <row r="175" spans="1:6" x14ac:dyDescent="0.2">
      <c r="A175" s="3" t="s">
        <v>2269</v>
      </c>
      <c r="B175" s="3" t="s">
        <v>2270</v>
      </c>
      <c r="C175" s="3" t="s">
        <v>857</v>
      </c>
      <c r="D175" s="3" t="s">
        <v>956</v>
      </c>
      <c r="E175" s="3" t="s">
        <v>4</v>
      </c>
      <c r="F175" s="4" t="s">
        <v>2270</v>
      </c>
    </row>
    <row r="176" spans="1:6" x14ac:dyDescent="0.2">
      <c r="A176" s="3" t="s">
        <v>2271</v>
      </c>
      <c r="B176" s="3" t="s">
        <v>2272</v>
      </c>
      <c r="C176" s="3" t="s">
        <v>857</v>
      </c>
      <c r="D176" s="3" t="s">
        <v>1067</v>
      </c>
      <c r="E176" s="3" t="s">
        <v>4</v>
      </c>
      <c r="F176" s="4" t="s">
        <v>2272</v>
      </c>
    </row>
    <row r="177" spans="1:6" ht="25.5" x14ac:dyDescent="0.2">
      <c r="A177" s="3" t="s">
        <v>2273</v>
      </c>
      <c r="B177" s="3" t="s">
        <v>2274</v>
      </c>
      <c r="C177" s="3" t="s">
        <v>1</v>
      </c>
      <c r="D177" s="3" t="s">
        <v>21</v>
      </c>
      <c r="E177" s="3" t="s">
        <v>4</v>
      </c>
      <c r="F177" s="4" t="s">
        <v>2275</v>
      </c>
    </row>
    <row r="178" spans="1:6" ht="25.5" x14ac:dyDescent="0.2">
      <c r="A178" s="3" t="s">
        <v>2276</v>
      </c>
      <c r="B178" s="3" t="s">
        <v>2274</v>
      </c>
      <c r="C178" s="3" t="s">
        <v>1</v>
      </c>
      <c r="D178" s="3" t="s">
        <v>21</v>
      </c>
      <c r="E178" s="3" t="s">
        <v>4</v>
      </c>
      <c r="F178" s="4" t="s">
        <v>2277</v>
      </c>
    </row>
    <row r="179" spans="1:6" x14ac:dyDescent="0.2">
      <c r="A179" s="3" t="s">
        <v>2278</v>
      </c>
      <c r="B179" s="3" t="s">
        <v>2279</v>
      </c>
      <c r="C179" s="3" t="s">
        <v>1</v>
      </c>
      <c r="D179" s="3" t="s">
        <v>21</v>
      </c>
      <c r="E179" s="3" t="s">
        <v>4</v>
      </c>
      <c r="F179" s="4" t="s">
        <v>2280</v>
      </c>
    </row>
    <row r="180" spans="1:6" ht="63.75" x14ac:dyDescent="0.2">
      <c r="A180" s="3" t="s">
        <v>2281</v>
      </c>
      <c r="B180" s="3" t="s">
        <v>2282</v>
      </c>
      <c r="C180" s="3" t="s">
        <v>1</v>
      </c>
      <c r="D180" s="3" t="s">
        <v>21</v>
      </c>
      <c r="E180" s="3" t="s">
        <v>4</v>
      </c>
      <c r="F180" s="4" t="s">
        <v>2283</v>
      </c>
    </row>
    <row r="181" spans="1:6" x14ac:dyDescent="0.2">
      <c r="A181" s="3" t="s">
        <v>2284</v>
      </c>
      <c r="B181" s="3" t="s">
        <v>2285</v>
      </c>
      <c r="C181" s="3" t="s">
        <v>1</v>
      </c>
      <c r="D181" s="3" t="s">
        <v>18</v>
      </c>
      <c r="E181" s="3">
        <v>0</v>
      </c>
      <c r="F181" s="4" t="s">
        <v>2285</v>
      </c>
    </row>
    <row r="182" spans="1:6" ht="114.75" x14ac:dyDescent="0.2">
      <c r="A182" s="3" t="s">
        <v>2286</v>
      </c>
      <c r="B182" s="3" t="s">
        <v>2287</v>
      </c>
      <c r="C182" s="3" t="s">
        <v>1</v>
      </c>
      <c r="D182" s="3" t="s">
        <v>18</v>
      </c>
      <c r="E182" s="3">
        <v>0</v>
      </c>
      <c r="F182" s="4" t="s">
        <v>2288</v>
      </c>
    </row>
    <row r="183" spans="1:6" ht="114.75" x14ac:dyDescent="0.2">
      <c r="A183" s="3" t="s">
        <v>2289</v>
      </c>
      <c r="B183" s="3" t="s">
        <v>2290</v>
      </c>
      <c r="C183" s="3" t="s">
        <v>1</v>
      </c>
      <c r="D183" s="3" t="s">
        <v>18</v>
      </c>
      <c r="E183" s="3">
        <v>0</v>
      </c>
      <c r="F183" s="4" t="s">
        <v>2291</v>
      </c>
    </row>
    <row r="184" spans="1:6" ht="38.25" x14ac:dyDescent="0.2">
      <c r="A184" s="3" t="s">
        <v>17</v>
      </c>
      <c r="B184" s="3" t="s">
        <v>16</v>
      </c>
      <c r="C184" s="3" t="s">
        <v>1</v>
      </c>
      <c r="D184" s="3" t="s">
        <v>18</v>
      </c>
      <c r="E184" s="3" t="s">
        <v>4</v>
      </c>
      <c r="F184" s="4" t="str">
        <f>VLOOKUP(A184,'[1]03.04.2019'!$D:$G,4,0)</f>
        <v>Filling with borrowed Red earth below the lawn including cost and conveyance of all
materials, watering and ramming, tools &amp; tackles, all labour charges, all leads &amp; lifts
etc, complete for finished item of work as per directions of the Engineer-in-charge.</v>
      </c>
    </row>
    <row r="185" spans="1:6" ht="63.75" x14ac:dyDescent="0.2">
      <c r="A185" s="3" t="s">
        <v>2292</v>
      </c>
      <c r="B185" s="3" t="s">
        <v>2293</v>
      </c>
      <c r="C185" s="3" t="s">
        <v>1</v>
      </c>
      <c r="D185" s="3" t="s">
        <v>18</v>
      </c>
      <c r="E185" s="3" t="s">
        <v>4</v>
      </c>
      <c r="F185" s="4" t="s">
        <v>2294</v>
      </c>
    </row>
    <row r="186" spans="1:6" ht="89.25" x14ac:dyDescent="0.2">
      <c r="A186" s="3" t="s">
        <v>2295</v>
      </c>
      <c r="B186" s="3" t="s">
        <v>2296</v>
      </c>
      <c r="C186" s="3" t="s">
        <v>1</v>
      </c>
      <c r="D186" s="3" t="s">
        <v>18</v>
      </c>
      <c r="E186" s="3">
        <v>0</v>
      </c>
      <c r="F186" s="4" t="s">
        <v>2297</v>
      </c>
    </row>
    <row r="187" spans="1:6" x14ac:dyDescent="0.2">
      <c r="A187" s="3" t="s">
        <v>870</v>
      </c>
      <c r="B187" s="3" t="s">
        <v>868</v>
      </c>
      <c r="C187" s="3" t="s">
        <v>869</v>
      </c>
      <c r="D187" s="3" t="s">
        <v>18</v>
      </c>
      <c r="E187" s="3" t="s">
        <v>4</v>
      </c>
      <c r="F187" s="4"/>
    </row>
    <row r="188" spans="1:6" ht="38.25" x14ac:dyDescent="0.2">
      <c r="A188" s="3" t="s">
        <v>2298</v>
      </c>
      <c r="B188" s="3" t="s">
        <v>2299</v>
      </c>
      <c r="C188" s="3" t="s">
        <v>1</v>
      </c>
      <c r="D188" s="3" t="s">
        <v>18</v>
      </c>
      <c r="E188" s="3" t="s">
        <v>4</v>
      </c>
      <c r="F188" s="4" t="s">
        <v>2300</v>
      </c>
    </row>
    <row r="189" spans="1:6" ht="76.5" x14ac:dyDescent="0.2">
      <c r="A189" s="3" t="s">
        <v>2301</v>
      </c>
      <c r="B189" s="3" t="s">
        <v>2302</v>
      </c>
      <c r="C189" s="3" t="s">
        <v>1</v>
      </c>
      <c r="D189" s="3" t="s">
        <v>18</v>
      </c>
      <c r="E189" s="3">
        <v>0</v>
      </c>
      <c r="F189" s="4" t="s">
        <v>2303</v>
      </c>
    </row>
    <row r="190" spans="1:6" ht="38.25" x14ac:dyDescent="0.2">
      <c r="A190" s="3" t="s">
        <v>2304</v>
      </c>
      <c r="B190" s="3" t="s">
        <v>2305</v>
      </c>
      <c r="C190" s="3" t="s">
        <v>1</v>
      </c>
      <c r="D190" s="3" t="s">
        <v>18</v>
      </c>
      <c r="E190" s="3" t="s">
        <v>4</v>
      </c>
      <c r="F190" s="4" t="s">
        <v>2306</v>
      </c>
    </row>
    <row r="191" spans="1:6" ht="38.25" x14ac:dyDescent="0.2">
      <c r="A191" s="3" t="s">
        <v>2307</v>
      </c>
      <c r="B191" s="3" t="s">
        <v>2308</v>
      </c>
      <c r="C191" s="3" t="s">
        <v>1</v>
      </c>
      <c r="D191" s="3" t="s">
        <v>18</v>
      </c>
      <c r="E191" s="3" t="s">
        <v>4</v>
      </c>
      <c r="F191" s="4" t="s">
        <v>2309</v>
      </c>
    </row>
    <row r="192" spans="1:6" ht="38.25" x14ac:dyDescent="0.2">
      <c r="A192" s="3" t="s">
        <v>2310</v>
      </c>
      <c r="B192" s="3" t="s">
        <v>2311</v>
      </c>
      <c r="C192" s="3" t="s">
        <v>1</v>
      </c>
      <c r="D192" s="3" t="s">
        <v>18</v>
      </c>
      <c r="E192" s="3" t="s">
        <v>4</v>
      </c>
      <c r="F192" s="4" t="s">
        <v>2312</v>
      </c>
    </row>
    <row r="193" spans="1:6" ht="38.25" x14ac:dyDescent="0.2">
      <c r="A193" s="3" t="s">
        <v>2313</v>
      </c>
      <c r="B193" s="3" t="s">
        <v>2314</v>
      </c>
      <c r="C193" s="3" t="s">
        <v>1</v>
      </c>
      <c r="D193" s="3" t="s">
        <v>18</v>
      </c>
      <c r="E193" s="3" t="s">
        <v>4</v>
      </c>
      <c r="F193" s="4" t="s">
        <v>2315</v>
      </c>
    </row>
    <row r="194" spans="1:6" ht="38.25" x14ac:dyDescent="0.2">
      <c r="A194" s="3" t="s">
        <v>2316</v>
      </c>
      <c r="B194" s="3" t="s">
        <v>2317</v>
      </c>
      <c r="C194" s="3" t="s">
        <v>1</v>
      </c>
      <c r="D194" s="3" t="s">
        <v>18</v>
      </c>
      <c r="E194" s="3" t="s">
        <v>4</v>
      </c>
      <c r="F194" s="4" t="s">
        <v>2318</v>
      </c>
    </row>
    <row r="195" spans="1:6" ht="38.25" x14ac:dyDescent="0.2">
      <c r="A195" s="3" t="s">
        <v>2319</v>
      </c>
      <c r="B195" s="3" t="s">
        <v>2320</v>
      </c>
      <c r="C195" s="3" t="s">
        <v>1</v>
      </c>
      <c r="D195" s="3" t="s">
        <v>18</v>
      </c>
      <c r="E195" s="3" t="s">
        <v>4</v>
      </c>
      <c r="F195" s="4" t="s">
        <v>2321</v>
      </c>
    </row>
    <row r="196" spans="1:6" ht="38.25" x14ac:dyDescent="0.2">
      <c r="A196" s="3" t="s">
        <v>2322</v>
      </c>
      <c r="B196" s="3" t="s">
        <v>2323</v>
      </c>
      <c r="C196" s="3" t="s">
        <v>1</v>
      </c>
      <c r="D196" s="3" t="s">
        <v>18</v>
      </c>
      <c r="E196" s="3" t="s">
        <v>4</v>
      </c>
      <c r="F196" s="4" t="s">
        <v>2324</v>
      </c>
    </row>
    <row r="197" spans="1:6" ht="38.25" x14ac:dyDescent="0.2">
      <c r="A197" s="3" t="s">
        <v>2325</v>
      </c>
      <c r="B197" s="3" t="s">
        <v>2326</v>
      </c>
      <c r="C197" s="3" t="s">
        <v>1</v>
      </c>
      <c r="D197" s="3" t="s">
        <v>18</v>
      </c>
      <c r="E197" s="3" t="s">
        <v>4</v>
      </c>
      <c r="F197" s="4" t="s">
        <v>2327</v>
      </c>
    </row>
    <row r="198" spans="1:6" ht="38.25" x14ac:dyDescent="0.2">
      <c r="A198" s="3" t="s">
        <v>2328</v>
      </c>
      <c r="B198" s="3" t="s">
        <v>2329</v>
      </c>
      <c r="C198" s="3" t="s">
        <v>1</v>
      </c>
      <c r="D198" s="3" t="s">
        <v>18</v>
      </c>
      <c r="E198" s="3" t="s">
        <v>4</v>
      </c>
      <c r="F198" s="4" t="s">
        <v>2330</v>
      </c>
    </row>
    <row r="199" spans="1:6" ht="38.25" x14ac:dyDescent="0.2">
      <c r="A199" s="3" t="s">
        <v>2331</v>
      </c>
      <c r="B199" s="3" t="s">
        <v>2332</v>
      </c>
      <c r="C199" s="3" t="s">
        <v>1</v>
      </c>
      <c r="D199" s="3" t="s">
        <v>18</v>
      </c>
      <c r="E199" s="3" t="s">
        <v>4</v>
      </c>
      <c r="F199" s="4" t="s">
        <v>2333</v>
      </c>
    </row>
    <row r="200" spans="1:6" ht="38.25" x14ac:dyDescent="0.2">
      <c r="A200" s="3" t="s">
        <v>2334</v>
      </c>
      <c r="B200" s="3" t="s">
        <v>2335</v>
      </c>
      <c r="C200" s="3" t="s">
        <v>1</v>
      </c>
      <c r="D200" s="3" t="s">
        <v>18</v>
      </c>
      <c r="E200" s="3" t="s">
        <v>4</v>
      </c>
      <c r="F200" s="4" t="s">
        <v>2336</v>
      </c>
    </row>
    <row r="201" spans="1:6" ht="38.25" x14ac:dyDescent="0.2">
      <c r="A201" s="3" t="s">
        <v>2337</v>
      </c>
      <c r="B201" s="3" t="s">
        <v>2338</v>
      </c>
      <c r="C201" s="3" t="s">
        <v>1</v>
      </c>
      <c r="D201" s="3" t="s">
        <v>18</v>
      </c>
      <c r="E201" s="3" t="s">
        <v>4</v>
      </c>
      <c r="F201" s="4" t="s">
        <v>2339</v>
      </c>
    </row>
    <row r="202" spans="1:6" ht="25.5" x14ac:dyDescent="0.2">
      <c r="A202" s="3" t="s">
        <v>2340</v>
      </c>
      <c r="B202" s="3" t="s">
        <v>2341</v>
      </c>
      <c r="C202" s="3" t="s">
        <v>1</v>
      </c>
      <c r="D202" s="3" t="s">
        <v>21</v>
      </c>
      <c r="E202" s="3" t="s">
        <v>4</v>
      </c>
      <c r="F202" s="4" t="s">
        <v>2342</v>
      </c>
    </row>
    <row r="203" spans="1:6" ht="51" x14ac:dyDescent="0.2">
      <c r="A203" s="3" t="s">
        <v>20</v>
      </c>
      <c r="B203" s="3" t="s">
        <v>19</v>
      </c>
      <c r="C203" s="3" t="s">
        <v>1</v>
      </c>
      <c r="D203" s="3" t="s">
        <v>21</v>
      </c>
      <c r="E203" s="3" t="s">
        <v>4</v>
      </c>
      <c r="F203" s="4" t="s">
        <v>22</v>
      </c>
    </row>
    <row r="204" spans="1:6" ht="38.25" x14ac:dyDescent="0.2">
      <c r="A204" s="3" t="s">
        <v>24</v>
      </c>
      <c r="B204" s="3" t="s">
        <v>23</v>
      </c>
      <c r="C204" s="3" t="s">
        <v>1</v>
      </c>
      <c r="D204" s="3" t="s">
        <v>21</v>
      </c>
      <c r="E204" s="3" t="s">
        <v>4</v>
      </c>
      <c r="F204" s="4" t="s">
        <v>25</v>
      </c>
    </row>
    <row r="205" spans="1:6" ht="51" x14ac:dyDescent="0.2">
      <c r="A205" s="3" t="s">
        <v>2343</v>
      </c>
      <c r="B205" s="3" t="s">
        <v>2344</v>
      </c>
      <c r="C205" s="3" t="s">
        <v>1</v>
      </c>
      <c r="D205" s="3" t="s">
        <v>18</v>
      </c>
      <c r="E205" s="3" t="s">
        <v>4</v>
      </c>
      <c r="F205" s="4" t="s">
        <v>2345</v>
      </c>
    </row>
    <row r="206" spans="1:6" ht="51" x14ac:dyDescent="0.2">
      <c r="A206" s="3" t="s">
        <v>2346</v>
      </c>
      <c r="B206" s="3" t="s">
        <v>2347</v>
      </c>
      <c r="C206" s="3" t="s">
        <v>1</v>
      </c>
      <c r="D206" s="3" t="s">
        <v>605</v>
      </c>
      <c r="E206" s="3" t="s">
        <v>4</v>
      </c>
      <c r="F206" s="4" t="s">
        <v>2348</v>
      </c>
    </row>
    <row r="207" spans="1:6" ht="51" x14ac:dyDescent="0.2">
      <c r="A207" s="3" t="s">
        <v>1367</v>
      </c>
      <c r="B207" s="3" t="s">
        <v>1368</v>
      </c>
      <c r="C207" s="3" t="s">
        <v>1</v>
      </c>
      <c r="D207" s="3" t="s">
        <v>605</v>
      </c>
      <c r="E207" s="3" t="s">
        <v>4</v>
      </c>
      <c r="F207" s="4" t="s">
        <v>1369</v>
      </c>
    </row>
    <row r="208" spans="1:6" ht="76.5" x14ac:dyDescent="0.2">
      <c r="A208" s="3" t="s">
        <v>1370</v>
      </c>
      <c r="B208" s="3" t="s">
        <v>1371</v>
      </c>
      <c r="C208" s="3" t="s">
        <v>1</v>
      </c>
      <c r="D208" s="3" t="s">
        <v>605</v>
      </c>
      <c r="E208" s="3" t="s">
        <v>4</v>
      </c>
      <c r="F208" s="4" t="s">
        <v>1372</v>
      </c>
    </row>
    <row r="209" spans="1:6" ht="38.25" x14ac:dyDescent="0.2">
      <c r="A209" s="3" t="s">
        <v>27</v>
      </c>
      <c r="B209" s="3" t="s">
        <v>26</v>
      </c>
      <c r="C209" s="3" t="s">
        <v>1</v>
      </c>
      <c r="D209" s="3" t="s">
        <v>15</v>
      </c>
      <c r="E209" s="3" t="s">
        <v>4</v>
      </c>
      <c r="F209" s="4" t="s">
        <v>28</v>
      </c>
    </row>
    <row r="210" spans="1:6" ht="89.25" x14ac:dyDescent="0.2">
      <c r="A210" s="3" t="s">
        <v>2349</v>
      </c>
      <c r="B210" s="3" t="s">
        <v>2350</v>
      </c>
      <c r="C210" s="3" t="s">
        <v>1</v>
      </c>
      <c r="D210" s="3" t="s">
        <v>605</v>
      </c>
      <c r="E210" s="3">
        <v>0</v>
      </c>
      <c r="F210" s="4" t="s">
        <v>2351</v>
      </c>
    </row>
    <row r="211" spans="1:6" ht="51" x14ac:dyDescent="0.2">
      <c r="A211" s="3" t="s">
        <v>2352</v>
      </c>
      <c r="B211" s="3" t="s">
        <v>2353</v>
      </c>
      <c r="C211" s="3" t="s">
        <v>1</v>
      </c>
      <c r="D211" s="3" t="s">
        <v>21</v>
      </c>
      <c r="E211" s="3">
        <v>0</v>
      </c>
      <c r="F211" s="4" t="s">
        <v>2354</v>
      </c>
    </row>
    <row r="212" spans="1:6" ht="89.25" x14ac:dyDescent="0.2">
      <c r="A212" s="3" t="s">
        <v>2355</v>
      </c>
      <c r="B212" s="3" t="s">
        <v>2356</v>
      </c>
      <c r="C212" s="3" t="s">
        <v>1</v>
      </c>
      <c r="D212" s="3" t="s">
        <v>605</v>
      </c>
      <c r="E212" s="3">
        <v>0</v>
      </c>
      <c r="F212" s="4" t="s">
        <v>2357</v>
      </c>
    </row>
    <row r="213" spans="1:6" ht="63.75" x14ac:dyDescent="0.2">
      <c r="A213" s="3" t="s">
        <v>2358</v>
      </c>
      <c r="B213" s="3" t="s">
        <v>2359</v>
      </c>
      <c r="C213" s="3" t="s">
        <v>1</v>
      </c>
      <c r="D213" s="3" t="s">
        <v>605</v>
      </c>
      <c r="E213" s="3">
        <v>0</v>
      </c>
      <c r="F213" s="4" t="s">
        <v>2360</v>
      </c>
    </row>
    <row r="214" spans="1:6" ht="51" x14ac:dyDescent="0.2">
      <c r="A214" s="3" t="s">
        <v>30</v>
      </c>
      <c r="B214" s="3" t="s">
        <v>29</v>
      </c>
      <c r="C214" s="3" t="s">
        <v>1</v>
      </c>
      <c r="D214" s="3" t="s">
        <v>15</v>
      </c>
      <c r="E214" s="3" t="s">
        <v>4</v>
      </c>
      <c r="F214" s="4" t="str">
        <f>VLOOKUP(A214,'[1]03.04.2019'!$D:$G,4,0)</f>
        <v>Supply of 175mm dia 8Kg/cm2 turbo PVC blue casing pipe from finolex or equivalent
approved make for the bore to the required depth including cost and conveyance of all
materials, transportaion, leads &amp; lifts labour charges etc., complete as approved and
directed by the Engineer - in - charge at site.</v>
      </c>
    </row>
    <row r="215" spans="1:6" ht="51" x14ac:dyDescent="0.2">
      <c r="A215" s="3" t="s">
        <v>2361</v>
      </c>
      <c r="B215" s="3" t="s">
        <v>2362</v>
      </c>
      <c r="C215" s="3" t="s">
        <v>1</v>
      </c>
      <c r="D215" s="3" t="s">
        <v>21</v>
      </c>
      <c r="E215" s="3">
        <v>0</v>
      </c>
      <c r="F215" s="4" t="s">
        <v>2363</v>
      </c>
    </row>
    <row r="216" spans="1:6" ht="178.5" x14ac:dyDescent="0.2">
      <c r="A216" s="3" t="s">
        <v>2379</v>
      </c>
      <c r="B216" s="3" t="s">
        <v>2380</v>
      </c>
      <c r="C216" s="3" t="s">
        <v>1</v>
      </c>
      <c r="D216" s="3" t="s">
        <v>15</v>
      </c>
      <c r="E216" s="3">
        <v>0</v>
      </c>
      <c r="F216" s="4" t="s">
        <v>2381</v>
      </c>
    </row>
    <row r="217" spans="1:6" ht="178.5" x14ac:dyDescent="0.2">
      <c r="A217" s="3" t="s">
        <v>2382</v>
      </c>
      <c r="B217" s="3" t="s">
        <v>2383</v>
      </c>
      <c r="C217" s="3" t="s">
        <v>1</v>
      </c>
      <c r="D217" s="3" t="s">
        <v>15</v>
      </c>
      <c r="E217" s="3">
        <v>0</v>
      </c>
      <c r="F217" s="4" t="s">
        <v>2384</v>
      </c>
    </row>
    <row r="218" spans="1:6" ht="178.5" x14ac:dyDescent="0.2">
      <c r="A218" s="3" t="s">
        <v>2385</v>
      </c>
      <c r="B218" s="3" t="s">
        <v>2386</v>
      </c>
      <c r="C218" s="3" t="s">
        <v>1</v>
      </c>
      <c r="D218" s="3" t="s">
        <v>15</v>
      </c>
      <c r="E218" s="3">
        <v>0</v>
      </c>
      <c r="F218" s="4" t="s">
        <v>2387</v>
      </c>
    </row>
    <row r="219" spans="1:6" ht="38.25" x14ac:dyDescent="0.2">
      <c r="A219" s="3" t="s">
        <v>2364</v>
      </c>
      <c r="B219" s="3" t="s">
        <v>2365</v>
      </c>
      <c r="C219" s="3" t="s">
        <v>1</v>
      </c>
      <c r="D219" s="3" t="s">
        <v>15</v>
      </c>
      <c r="E219" s="3" t="s">
        <v>4</v>
      </c>
      <c r="F219" s="4" t="s">
        <v>2366</v>
      </c>
    </row>
    <row r="220" spans="1:6" ht="178.5" x14ac:dyDescent="0.2">
      <c r="A220" s="3" t="s">
        <v>2367</v>
      </c>
      <c r="B220" s="3" t="s">
        <v>2368</v>
      </c>
      <c r="C220" s="3" t="s">
        <v>1</v>
      </c>
      <c r="D220" s="3" t="s">
        <v>15</v>
      </c>
      <c r="E220" s="3">
        <v>0</v>
      </c>
      <c r="F220" s="4" t="s">
        <v>2369</v>
      </c>
    </row>
    <row r="221" spans="1:6" ht="178.5" x14ac:dyDescent="0.2">
      <c r="A221" s="3" t="s">
        <v>2370</v>
      </c>
      <c r="B221" s="3" t="s">
        <v>2371</v>
      </c>
      <c r="C221" s="3" t="s">
        <v>1</v>
      </c>
      <c r="D221" s="3" t="s">
        <v>15</v>
      </c>
      <c r="E221" s="3">
        <v>0</v>
      </c>
      <c r="F221" s="4" t="s">
        <v>2372</v>
      </c>
    </row>
    <row r="222" spans="1:6" ht="178.5" x14ac:dyDescent="0.2">
      <c r="A222" s="3" t="s">
        <v>2373</v>
      </c>
      <c r="B222" s="3" t="s">
        <v>2374</v>
      </c>
      <c r="C222" s="3" t="s">
        <v>1</v>
      </c>
      <c r="D222" s="3" t="s">
        <v>15</v>
      </c>
      <c r="E222" s="3">
        <v>0</v>
      </c>
      <c r="F222" s="4" t="s">
        <v>2375</v>
      </c>
    </row>
    <row r="223" spans="1:6" ht="178.5" x14ac:dyDescent="0.2">
      <c r="A223" s="3" t="s">
        <v>2376</v>
      </c>
      <c r="B223" s="3" t="s">
        <v>2377</v>
      </c>
      <c r="C223" s="3" t="s">
        <v>1</v>
      </c>
      <c r="D223" s="3" t="s">
        <v>15</v>
      </c>
      <c r="E223" s="3">
        <v>0</v>
      </c>
      <c r="F223" s="4" t="s">
        <v>2378</v>
      </c>
    </row>
    <row r="224" spans="1:6" ht="38.25" x14ac:dyDescent="0.2">
      <c r="A224" s="3" t="s">
        <v>32</v>
      </c>
      <c r="B224" s="3" t="s">
        <v>31</v>
      </c>
      <c r="C224" s="3" t="s">
        <v>1</v>
      </c>
      <c r="D224" s="3" t="s">
        <v>15</v>
      </c>
      <c r="E224" s="3" t="s">
        <v>4</v>
      </c>
      <c r="F224" s="4" t="s">
        <v>33</v>
      </c>
    </row>
    <row r="225" spans="1:6" ht="114.75" x14ac:dyDescent="0.2">
      <c r="A225" s="3" t="s">
        <v>38</v>
      </c>
      <c r="B225" s="3" t="s">
        <v>37</v>
      </c>
      <c r="C225" s="3" t="s">
        <v>1</v>
      </c>
      <c r="D225" s="3" t="s">
        <v>15</v>
      </c>
      <c r="E225" s="3" t="s">
        <v>4</v>
      </c>
      <c r="F225" s="4" t="str">
        <f>VLOOKUP(A225,'[1]03.04.2019'!$D:$G,4,0)</f>
        <v>Drilling of Bore well by rotary rig to a finished dia of 350mm which may be carried out
by pilot of suitable dia and then reaming of to the required dia in all soils, suitable
for rotary drilling such as alluvial soils, sand, stone formations etc., including
insertion of 175mm dia PVC bore casing pipe duly rust protected from approved make(
8Kg/cm2 or 10Kg/cm2) coupling, Cap(plug), including gravel packing, pebble gravel, cost
and conveyance of all required materials, Dummy, Bail plug, Clamp set, labour charges
for slotting of casing pipe, bore development conducting yield testing, crew charges,
cost of consumables, transportation charges required in fixation of pipe assembly
complex including cost of gravel but excluding cost of blue casing pipe.</v>
      </c>
    </row>
    <row r="226" spans="1:6" ht="38.25" x14ac:dyDescent="0.2">
      <c r="A226" s="3" t="s">
        <v>35</v>
      </c>
      <c r="B226" s="3" t="s">
        <v>34</v>
      </c>
      <c r="C226" s="3" t="s">
        <v>1</v>
      </c>
      <c r="D226" s="3" t="s">
        <v>15</v>
      </c>
      <c r="E226" s="3" t="s">
        <v>4</v>
      </c>
      <c r="F226" s="4" t="s">
        <v>36</v>
      </c>
    </row>
    <row r="227" spans="1:6" x14ac:dyDescent="0.2">
      <c r="A227" s="3" t="s">
        <v>2418</v>
      </c>
      <c r="B227" s="3" t="s">
        <v>2419</v>
      </c>
      <c r="C227" s="3" t="s">
        <v>1</v>
      </c>
      <c r="D227" s="3" t="s">
        <v>21</v>
      </c>
      <c r="E227" s="3" t="s">
        <v>4</v>
      </c>
      <c r="F227" s="4" t="s">
        <v>2420</v>
      </c>
    </row>
    <row r="228" spans="1:6" ht="76.5" x14ac:dyDescent="0.2">
      <c r="A228" s="3" t="s">
        <v>2421</v>
      </c>
      <c r="B228" s="3" t="s">
        <v>2422</v>
      </c>
      <c r="C228" s="3" t="s">
        <v>1</v>
      </c>
      <c r="D228" s="3" t="s">
        <v>15</v>
      </c>
      <c r="E228" s="3" t="s">
        <v>4</v>
      </c>
      <c r="F228" s="4" t="s">
        <v>2423</v>
      </c>
    </row>
    <row r="229" spans="1:6" ht="89.25" x14ac:dyDescent="0.2">
      <c r="A229" s="3" t="s">
        <v>2424</v>
      </c>
      <c r="B229" s="3" t="s">
        <v>2425</v>
      </c>
      <c r="C229" s="3" t="s">
        <v>1</v>
      </c>
      <c r="D229" s="3" t="s">
        <v>21</v>
      </c>
      <c r="E229" s="3" t="s">
        <v>4</v>
      </c>
      <c r="F229" s="4" t="s">
        <v>2426</v>
      </c>
    </row>
    <row r="230" spans="1:6" ht="76.5" x14ac:dyDescent="0.2">
      <c r="A230" s="3" t="s">
        <v>2388</v>
      </c>
      <c r="B230" s="3" t="s">
        <v>2389</v>
      </c>
      <c r="C230" s="3" t="s">
        <v>1</v>
      </c>
      <c r="D230" s="3" t="s">
        <v>605</v>
      </c>
      <c r="E230" s="3">
        <v>0</v>
      </c>
      <c r="F230" s="4" t="s">
        <v>2390</v>
      </c>
    </row>
    <row r="231" spans="1:6" ht="76.5" x14ac:dyDescent="0.2">
      <c r="A231" s="3" t="s">
        <v>2391</v>
      </c>
      <c r="B231" s="3" t="s">
        <v>2392</v>
      </c>
      <c r="C231" s="3" t="s">
        <v>1</v>
      </c>
      <c r="D231" s="3" t="s">
        <v>605</v>
      </c>
      <c r="E231" s="3" t="s">
        <v>4</v>
      </c>
      <c r="F231" s="4" t="s">
        <v>2393</v>
      </c>
    </row>
    <row r="232" spans="1:6" ht="76.5" x14ac:dyDescent="0.2">
      <c r="A232" s="3" t="s">
        <v>2394</v>
      </c>
      <c r="B232" s="3" t="s">
        <v>2395</v>
      </c>
      <c r="C232" s="3" t="s">
        <v>1</v>
      </c>
      <c r="D232" s="3" t="s">
        <v>605</v>
      </c>
      <c r="E232" s="3">
        <v>0</v>
      </c>
      <c r="F232" s="4" t="s">
        <v>2396</v>
      </c>
    </row>
    <row r="233" spans="1:6" ht="51" x14ac:dyDescent="0.2">
      <c r="A233" s="3" t="s">
        <v>40</v>
      </c>
      <c r="B233" s="3" t="s">
        <v>39</v>
      </c>
      <c r="C233" s="3" t="s">
        <v>1</v>
      </c>
      <c r="D233" s="3" t="s">
        <v>15</v>
      </c>
      <c r="E233" s="3" t="s">
        <v>4</v>
      </c>
      <c r="F233" s="4" t="s">
        <v>41</v>
      </c>
    </row>
    <row r="234" spans="1:6" ht="76.5" x14ac:dyDescent="0.2">
      <c r="A234" s="3" t="s">
        <v>2397</v>
      </c>
      <c r="B234" s="3" t="s">
        <v>2398</v>
      </c>
      <c r="C234" s="3" t="s">
        <v>1</v>
      </c>
      <c r="D234" s="3" t="s">
        <v>605</v>
      </c>
      <c r="E234" s="3">
        <v>0</v>
      </c>
      <c r="F234" s="4" t="s">
        <v>2399</v>
      </c>
    </row>
    <row r="235" spans="1:6" ht="76.5" x14ac:dyDescent="0.2">
      <c r="A235" s="3" t="s">
        <v>2400</v>
      </c>
      <c r="B235" s="3" t="s">
        <v>2401</v>
      </c>
      <c r="C235" s="3" t="s">
        <v>1</v>
      </c>
      <c r="D235" s="3" t="s">
        <v>605</v>
      </c>
      <c r="E235" s="3">
        <v>0</v>
      </c>
      <c r="F235" s="4" t="s">
        <v>2402</v>
      </c>
    </row>
    <row r="236" spans="1:6" x14ac:dyDescent="0.2">
      <c r="A236" s="3" t="s">
        <v>2427</v>
      </c>
      <c r="B236" s="3" t="s">
        <v>2428</v>
      </c>
      <c r="C236" s="3" t="s">
        <v>1</v>
      </c>
      <c r="D236" s="3" t="s">
        <v>253</v>
      </c>
      <c r="E236" s="3">
        <v>0</v>
      </c>
      <c r="F236" s="4" t="s">
        <v>2428</v>
      </c>
    </row>
    <row r="237" spans="1:6" ht="51" x14ac:dyDescent="0.2">
      <c r="A237" s="3" t="s">
        <v>2429</v>
      </c>
      <c r="B237" s="3" t="s">
        <v>2430</v>
      </c>
      <c r="C237" s="3" t="s">
        <v>1</v>
      </c>
      <c r="D237" s="3" t="s">
        <v>15</v>
      </c>
      <c r="E237" s="3" t="s">
        <v>4</v>
      </c>
      <c r="F237" s="4" t="s">
        <v>2431</v>
      </c>
    </row>
    <row r="238" spans="1:6" ht="153" x14ac:dyDescent="0.2">
      <c r="A238" s="3" t="s">
        <v>2403</v>
      </c>
      <c r="B238" s="3" t="s">
        <v>2404</v>
      </c>
      <c r="C238" s="3" t="s">
        <v>1</v>
      </c>
      <c r="D238" s="3" t="s">
        <v>21</v>
      </c>
      <c r="E238" s="3">
        <v>0</v>
      </c>
      <c r="F238" s="4" t="s">
        <v>2405</v>
      </c>
    </row>
    <row r="239" spans="1:6" ht="89.25" x14ac:dyDescent="0.2">
      <c r="A239" s="3" t="s">
        <v>2406</v>
      </c>
      <c r="B239" s="3" t="s">
        <v>2407</v>
      </c>
      <c r="C239" s="3" t="s">
        <v>1</v>
      </c>
      <c r="D239" s="3" t="s">
        <v>21</v>
      </c>
      <c r="E239" s="3" t="s">
        <v>4</v>
      </c>
      <c r="F239" s="4" t="s">
        <v>2408</v>
      </c>
    </row>
    <row r="240" spans="1:6" ht="89.25" x14ac:dyDescent="0.2">
      <c r="A240" s="3" t="s">
        <v>2409</v>
      </c>
      <c r="B240" s="3" t="s">
        <v>2410</v>
      </c>
      <c r="C240" s="3" t="s">
        <v>1</v>
      </c>
      <c r="D240" s="3" t="s">
        <v>21</v>
      </c>
      <c r="E240" s="3" t="s">
        <v>4</v>
      </c>
      <c r="F240" s="4" t="s">
        <v>2411</v>
      </c>
    </row>
    <row r="241" spans="1:6" ht="89.25" x14ac:dyDescent="0.2">
      <c r="A241" s="3" t="s">
        <v>2412</v>
      </c>
      <c r="B241" s="3" t="s">
        <v>2413</v>
      </c>
      <c r="C241" s="3" t="s">
        <v>1</v>
      </c>
      <c r="D241" s="3" t="s">
        <v>21</v>
      </c>
      <c r="E241" s="3" t="s">
        <v>4</v>
      </c>
      <c r="F241" s="4" t="s">
        <v>2414</v>
      </c>
    </row>
    <row r="242" spans="1:6" ht="102" x14ac:dyDescent="0.2">
      <c r="A242" s="3" t="s">
        <v>43</v>
      </c>
      <c r="B242" s="3" t="s">
        <v>42</v>
      </c>
      <c r="C242" s="3" t="s">
        <v>1</v>
      </c>
      <c r="D242" s="3" t="s">
        <v>21</v>
      </c>
      <c r="E242" s="3" t="s">
        <v>4</v>
      </c>
      <c r="F242" s="4" t="str">
        <f>VLOOKUP(A242,'[1]03.04.2019'!$D:$G,4,0)</f>
        <v>Supplying &amp; fixing 3 Phase 7.5 H.P motor , 24 stage (Crompton Greaves/texmo make) of
approved type, as directed by Engineer in charge, submersible for 6.5" dia bore well
including cost &amp; conveyance of all materials, labour charges, including s&amp; f of 3 core
2.5sqmm copper flat type 3 phase cable of approved quality and make( Finolex / Polycab
/Gold Medal) to the Motor and fitted with L.T/L.K MK-1 DOL starter with panel board
fitted with related fittings such as Ammeter , volt meter and including nuts &amp; bolts and
GI sheet box for panel board complete as per the directions of the Engineer in charge
for the finished item of work.</v>
      </c>
    </row>
    <row r="243" spans="1:6" ht="76.5" x14ac:dyDescent="0.2">
      <c r="A243" s="3" t="s">
        <v>2432</v>
      </c>
      <c r="B243" s="3" t="s">
        <v>2433</v>
      </c>
      <c r="C243" s="3" t="s">
        <v>1</v>
      </c>
      <c r="D243" s="3" t="s">
        <v>15</v>
      </c>
      <c r="E243" s="3" t="s">
        <v>4</v>
      </c>
      <c r="F243" s="4" t="s">
        <v>2434</v>
      </c>
    </row>
    <row r="244" spans="1:6" ht="63.75" x14ac:dyDescent="0.2">
      <c r="A244" s="3" t="s">
        <v>45</v>
      </c>
      <c r="B244" s="3" t="s">
        <v>44</v>
      </c>
      <c r="C244" s="3" t="s">
        <v>1</v>
      </c>
      <c r="D244" s="3" t="s">
        <v>15</v>
      </c>
      <c r="E244" s="3" t="s">
        <v>4</v>
      </c>
      <c r="F244" s="4" t="s">
        <v>46</v>
      </c>
    </row>
    <row r="245" spans="1:6" ht="89.25" x14ac:dyDescent="0.2">
      <c r="A245" s="3" t="s">
        <v>1373</v>
      </c>
      <c r="B245" s="3" t="s">
        <v>1374</v>
      </c>
      <c r="C245" s="3" t="s">
        <v>1</v>
      </c>
      <c r="D245" s="3" t="s">
        <v>21</v>
      </c>
      <c r="E245" s="3" t="s">
        <v>4</v>
      </c>
      <c r="F245" s="4" t="s">
        <v>1375</v>
      </c>
    </row>
    <row r="246" spans="1:6" x14ac:dyDescent="0.2">
      <c r="A246" s="3" t="s">
        <v>2415</v>
      </c>
      <c r="B246" s="3" t="s">
        <v>2416</v>
      </c>
      <c r="C246" s="3" t="s">
        <v>1</v>
      </c>
      <c r="D246" s="3" t="s">
        <v>21</v>
      </c>
      <c r="E246" s="3" t="s">
        <v>4</v>
      </c>
      <c r="F246" s="4" t="s">
        <v>2417</v>
      </c>
    </row>
    <row r="247" spans="1:6" x14ac:dyDescent="0.2">
      <c r="A247" s="3" t="s">
        <v>2435</v>
      </c>
      <c r="B247" s="3" t="s">
        <v>2436</v>
      </c>
      <c r="C247" s="3" t="s">
        <v>1</v>
      </c>
      <c r="D247" s="3" t="s">
        <v>18</v>
      </c>
      <c r="E247" s="3" t="s">
        <v>4</v>
      </c>
      <c r="F247" s="4" t="s">
        <v>2436</v>
      </c>
    </row>
    <row r="248" spans="1:6" ht="25.5" x14ac:dyDescent="0.2">
      <c r="A248" s="3" t="s">
        <v>48</v>
      </c>
      <c r="B248" s="3" t="s">
        <v>47</v>
      </c>
      <c r="C248" s="3" t="s">
        <v>1</v>
      </c>
      <c r="D248" s="3" t="s">
        <v>49</v>
      </c>
      <c r="E248" s="3" t="s">
        <v>4</v>
      </c>
      <c r="F248" s="4" t="s">
        <v>50</v>
      </c>
    </row>
    <row r="249" spans="1:6" ht="38.25" x14ac:dyDescent="0.2">
      <c r="A249" s="3" t="s">
        <v>2437</v>
      </c>
      <c r="B249" s="3" t="s">
        <v>2438</v>
      </c>
      <c r="C249" s="3" t="s">
        <v>1</v>
      </c>
      <c r="D249" s="3" t="s">
        <v>21</v>
      </c>
      <c r="E249" s="3" t="s">
        <v>4</v>
      </c>
      <c r="F249" s="4" t="s">
        <v>2439</v>
      </c>
    </row>
    <row r="250" spans="1:6" ht="38.25" x14ac:dyDescent="0.2">
      <c r="A250" s="3" t="s">
        <v>2440</v>
      </c>
      <c r="B250" s="3" t="s">
        <v>2441</v>
      </c>
      <c r="C250" s="3" t="s">
        <v>1</v>
      </c>
      <c r="D250" s="3" t="s">
        <v>21</v>
      </c>
      <c r="E250" s="3" t="s">
        <v>4</v>
      </c>
      <c r="F250" s="4" t="s">
        <v>2442</v>
      </c>
    </row>
    <row r="251" spans="1:6" ht="38.25" x14ac:dyDescent="0.2">
      <c r="A251" s="3" t="s">
        <v>2443</v>
      </c>
      <c r="B251" s="3" t="s">
        <v>2444</v>
      </c>
      <c r="C251" s="3" t="s">
        <v>1</v>
      </c>
      <c r="D251" s="3" t="s">
        <v>21</v>
      </c>
      <c r="E251" s="3" t="s">
        <v>4</v>
      </c>
      <c r="F251" s="4" t="s">
        <v>2445</v>
      </c>
    </row>
    <row r="252" spans="1:6" x14ac:dyDescent="0.2">
      <c r="A252" s="3" t="s">
        <v>2446</v>
      </c>
      <c r="B252" s="3" t="s">
        <v>2447</v>
      </c>
      <c r="C252" s="3" t="s">
        <v>1</v>
      </c>
      <c r="D252" s="3" t="s">
        <v>21</v>
      </c>
      <c r="E252" s="3" t="s">
        <v>4</v>
      </c>
      <c r="F252" s="4" t="s">
        <v>2448</v>
      </c>
    </row>
    <row r="253" spans="1:6" x14ac:dyDescent="0.2">
      <c r="A253" s="3" t="s">
        <v>2449</v>
      </c>
      <c r="B253" s="3" t="s">
        <v>2449</v>
      </c>
      <c r="C253" s="3" t="s">
        <v>1</v>
      </c>
      <c r="D253" s="3" t="s">
        <v>21</v>
      </c>
      <c r="E253" s="3" t="s">
        <v>4</v>
      </c>
      <c r="F253" s="4" t="s">
        <v>2450</v>
      </c>
    </row>
    <row r="254" spans="1:6" ht="38.25" x14ac:dyDescent="0.2">
      <c r="A254" s="3" t="s">
        <v>2451</v>
      </c>
      <c r="B254" s="3" t="s">
        <v>2452</v>
      </c>
      <c r="C254" s="3" t="s">
        <v>1</v>
      </c>
      <c r="D254" s="3" t="s">
        <v>3</v>
      </c>
      <c r="E254" s="3" t="s">
        <v>4</v>
      </c>
      <c r="F254" s="4" t="s">
        <v>2453</v>
      </c>
    </row>
    <row r="255" spans="1:6" ht="25.5" x14ac:dyDescent="0.2">
      <c r="A255" s="3" t="s">
        <v>1376</v>
      </c>
      <c r="B255" s="3" t="s">
        <v>1377</v>
      </c>
      <c r="C255" s="3" t="s">
        <v>1</v>
      </c>
      <c r="D255" s="3" t="s">
        <v>18</v>
      </c>
      <c r="E255" s="3" t="s">
        <v>4</v>
      </c>
      <c r="F255" s="4" t="s">
        <v>1378</v>
      </c>
    </row>
    <row r="256" spans="1:6" ht="38.25" x14ac:dyDescent="0.2">
      <c r="A256" s="3" t="s">
        <v>52</v>
      </c>
      <c r="B256" s="3" t="s">
        <v>51</v>
      </c>
      <c r="C256" s="3" t="s">
        <v>1</v>
      </c>
      <c r="D256" s="3" t="s">
        <v>18</v>
      </c>
      <c r="E256" s="3" t="s">
        <v>4</v>
      </c>
      <c r="F256" s="4" t="s">
        <v>53</v>
      </c>
    </row>
    <row r="257" spans="1:6" x14ac:dyDescent="0.2">
      <c r="A257" s="3" t="s">
        <v>55</v>
      </c>
      <c r="B257" s="3" t="s">
        <v>54</v>
      </c>
      <c r="C257" s="3" t="s">
        <v>1</v>
      </c>
      <c r="D257" s="3" t="s">
        <v>18</v>
      </c>
      <c r="E257" s="3" t="s">
        <v>4</v>
      </c>
      <c r="F257" s="4" t="s">
        <v>54</v>
      </c>
    </row>
    <row r="258" spans="1:6" ht="51" x14ac:dyDescent="0.2">
      <c r="A258" s="3" t="s">
        <v>57</v>
      </c>
      <c r="B258" s="3" t="s">
        <v>56</v>
      </c>
      <c r="C258" s="3" t="s">
        <v>1</v>
      </c>
      <c r="D258" s="3" t="s">
        <v>18</v>
      </c>
      <c r="E258" s="3" t="s">
        <v>4</v>
      </c>
      <c r="F258" s="4" t="s">
        <v>58</v>
      </c>
    </row>
    <row r="259" spans="1:6" ht="51" x14ac:dyDescent="0.2">
      <c r="A259" s="3" t="s">
        <v>60</v>
      </c>
      <c r="B259" s="3" t="s">
        <v>59</v>
      </c>
      <c r="C259" s="3" t="s">
        <v>1</v>
      </c>
      <c r="D259" s="3" t="s">
        <v>18</v>
      </c>
      <c r="E259" s="3" t="s">
        <v>4</v>
      </c>
      <c r="F259" s="4" t="s">
        <v>61</v>
      </c>
    </row>
    <row r="260" spans="1:6" ht="51" x14ac:dyDescent="0.2">
      <c r="A260" s="3" t="s">
        <v>63</v>
      </c>
      <c r="B260" s="3" t="s">
        <v>62</v>
      </c>
      <c r="C260" s="3" t="s">
        <v>1</v>
      </c>
      <c r="D260" s="3" t="s">
        <v>18</v>
      </c>
      <c r="E260" s="3" t="s">
        <v>4</v>
      </c>
      <c r="F260" s="4" t="s">
        <v>64</v>
      </c>
    </row>
    <row r="261" spans="1:6" ht="51" x14ac:dyDescent="0.2">
      <c r="A261" s="3" t="s">
        <v>2454</v>
      </c>
      <c r="B261" s="3" t="s">
        <v>2455</v>
      </c>
      <c r="C261" s="3" t="s">
        <v>1</v>
      </c>
      <c r="D261" s="3" t="s">
        <v>253</v>
      </c>
      <c r="E261" s="3">
        <v>0</v>
      </c>
      <c r="F261" s="4" t="s">
        <v>2456</v>
      </c>
    </row>
    <row r="262" spans="1:6" ht="114.75" x14ac:dyDescent="0.2">
      <c r="A262" s="3" t="s">
        <v>2457</v>
      </c>
      <c r="B262" s="3" t="s">
        <v>2458</v>
      </c>
      <c r="C262" s="3" t="s">
        <v>1</v>
      </c>
      <c r="D262" s="3" t="s">
        <v>18</v>
      </c>
      <c r="E262" s="3" t="s">
        <v>4</v>
      </c>
      <c r="F262" s="4" t="s">
        <v>2459</v>
      </c>
    </row>
    <row r="263" spans="1:6" ht="25.5" x14ac:dyDescent="0.2">
      <c r="A263" s="3" t="s">
        <v>2460</v>
      </c>
      <c r="B263" s="3" t="s">
        <v>2461</v>
      </c>
      <c r="C263" s="3" t="s">
        <v>1</v>
      </c>
      <c r="D263" s="3" t="s">
        <v>3</v>
      </c>
      <c r="E263" s="3" t="s">
        <v>4</v>
      </c>
      <c r="F263" s="4" t="s">
        <v>2462</v>
      </c>
    </row>
    <row r="264" spans="1:6" ht="204" x14ac:dyDescent="0.2">
      <c r="A264" s="3" t="s">
        <v>2463</v>
      </c>
      <c r="B264" s="3" t="s">
        <v>2464</v>
      </c>
      <c r="C264" s="3" t="s">
        <v>1</v>
      </c>
      <c r="D264" s="3" t="s">
        <v>3</v>
      </c>
      <c r="E264" s="3">
        <v>0</v>
      </c>
      <c r="F264" s="4" t="s">
        <v>2465</v>
      </c>
    </row>
    <row r="265" spans="1:6" ht="204" x14ac:dyDescent="0.2">
      <c r="A265" s="3" t="s">
        <v>2466</v>
      </c>
      <c r="B265" s="3" t="s">
        <v>2467</v>
      </c>
      <c r="C265" s="3" t="s">
        <v>1</v>
      </c>
      <c r="D265" s="3" t="s">
        <v>3</v>
      </c>
      <c r="E265" s="3">
        <v>0</v>
      </c>
      <c r="F265" s="4" t="s">
        <v>2468</v>
      </c>
    </row>
    <row r="266" spans="1:6" ht="114.75" x14ac:dyDescent="0.2">
      <c r="A266" s="3" t="s">
        <v>66</v>
      </c>
      <c r="B266" s="3" t="s">
        <v>65</v>
      </c>
      <c r="C266" s="3" t="s">
        <v>1</v>
      </c>
      <c r="D266" s="3" t="s">
        <v>3</v>
      </c>
      <c r="E266" s="3" t="s">
        <v>4</v>
      </c>
      <c r="F266" s="4" t="str">
        <f>VLOOKUP(A266,'[1]03.04.2019'!$D:$G,4,0)</f>
        <v>Providing and applying Birla wall putty for internal walls or equivalent putty such as
birla wall care putty or textur paint or equivalent such as NCL/Saicoat texture paint of
average 2 to 3 mm thickness over plastered surface to prepare the surface even and
smooth after thorougly brushing the surface to remove all dirt and remains of loose
powdered materials,applying emery paper, Sand the surface, clean &amp; wipe off loose dust,
applying putty/textur paint filler by putty kinife/muslin pad, air dry for 2-3 hrs for
the surface preparation including cost and conveyance of all materials to work site and
all operational, incidental, labour charges etc. complete for finished item of work
.First Floor</v>
      </c>
    </row>
    <row r="267" spans="1:6" ht="114.75" x14ac:dyDescent="0.2">
      <c r="A267" s="3" t="s">
        <v>2469</v>
      </c>
      <c r="B267" s="3" t="s">
        <v>2470</v>
      </c>
      <c r="C267" s="3" t="s">
        <v>1</v>
      </c>
      <c r="D267" s="3" t="s">
        <v>3</v>
      </c>
      <c r="E267" s="3" t="s">
        <v>4</v>
      </c>
      <c r="F267" s="4" t="s">
        <v>2471</v>
      </c>
    </row>
    <row r="268" spans="1:6" ht="114.75" x14ac:dyDescent="0.2">
      <c r="A268" s="3" t="s">
        <v>2472</v>
      </c>
      <c r="B268" s="3" t="s">
        <v>2473</v>
      </c>
      <c r="C268" s="3" t="s">
        <v>1</v>
      </c>
      <c r="D268" s="3" t="s">
        <v>3</v>
      </c>
      <c r="E268" s="3" t="s">
        <v>4</v>
      </c>
      <c r="F268" s="4" t="s">
        <v>2474</v>
      </c>
    </row>
    <row r="269" spans="1:6" ht="114.75" x14ac:dyDescent="0.2">
      <c r="A269" s="3" t="s">
        <v>2475</v>
      </c>
      <c r="B269" s="3" t="s">
        <v>2476</v>
      </c>
      <c r="C269" s="3" t="s">
        <v>1</v>
      </c>
      <c r="D269" s="3" t="s">
        <v>3</v>
      </c>
      <c r="E269" s="3" t="s">
        <v>4</v>
      </c>
      <c r="F269" s="4" t="s">
        <v>2477</v>
      </c>
    </row>
    <row r="270" spans="1:6" ht="114.75" x14ac:dyDescent="0.2">
      <c r="A270" s="3" t="s">
        <v>2478</v>
      </c>
      <c r="B270" s="3" t="s">
        <v>2479</v>
      </c>
      <c r="C270" s="3" t="s">
        <v>1</v>
      </c>
      <c r="D270" s="3" t="s">
        <v>3</v>
      </c>
      <c r="E270" s="3" t="s">
        <v>4</v>
      </c>
      <c r="F270" s="4" t="s">
        <v>2480</v>
      </c>
    </row>
    <row r="271" spans="1:6" ht="89.25" x14ac:dyDescent="0.2">
      <c r="A271" s="3" t="s">
        <v>2481</v>
      </c>
      <c r="B271" s="3" t="s">
        <v>2482</v>
      </c>
      <c r="C271" s="3" t="s">
        <v>1</v>
      </c>
      <c r="D271" s="3" t="s">
        <v>605</v>
      </c>
      <c r="E271" s="3">
        <v>0</v>
      </c>
      <c r="F271" s="4" t="s">
        <v>2483</v>
      </c>
    </row>
    <row r="272" spans="1:6" ht="63.75" x14ac:dyDescent="0.2">
      <c r="A272" s="3" t="s">
        <v>2484</v>
      </c>
      <c r="B272" s="3" t="s">
        <v>2485</v>
      </c>
      <c r="C272" s="3" t="s">
        <v>872</v>
      </c>
      <c r="D272" s="3" t="s">
        <v>15</v>
      </c>
      <c r="E272" s="3">
        <v>0</v>
      </c>
      <c r="F272" s="4" t="s">
        <v>2486</v>
      </c>
    </row>
    <row r="273" spans="1:6" ht="63.75" x14ac:dyDescent="0.2">
      <c r="A273" s="3" t="s">
        <v>2487</v>
      </c>
      <c r="B273" s="3" t="s">
        <v>2488</v>
      </c>
      <c r="C273" s="3" t="s">
        <v>872</v>
      </c>
      <c r="D273" s="3" t="s">
        <v>15</v>
      </c>
      <c r="E273" s="3">
        <v>0</v>
      </c>
      <c r="F273" s="4" t="s">
        <v>2489</v>
      </c>
    </row>
    <row r="274" spans="1:6" ht="63.75" x14ac:dyDescent="0.2">
      <c r="A274" s="3" t="s">
        <v>2490</v>
      </c>
      <c r="B274" s="3" t="s">
        <v>2491</v>
      </c>
      <c r="C274" s="3" t="s">
        <v>872</v>
      </c>
      <c r="D274" s="3" t="s">
        <v>15</v>
      </c>
      <c r="E274" s="3">
        <v>0</v>
      </c>
      <c r="F274" s="4" t="s">
        <v>2492</v>
      </c>
    </row>
    <row r="275" spans="1:6" ht="38.25" x14ac:dyDescent="0.2">
      <c r="A275" s="3" t="s">
        <v>2493</v>
      </c>
      <c r="B275" s="3" t="s">
        <v>2494</v>
      </c>
      <c r="C275" s="3" t="s">
        <v>881</v>
      </c>
      <c r="D275" s="3" t="s">
        <v>253</v>
      </c>
      <c r="E275" s="3">
        <v>0</v>
      </c>
      <c r="F275" s="4" t="s">
        <v>2495</v>
      </c>
    </row>
    <row r="276" spans="1:6" ht="51" x14ac:dyDescent="0.2">
      <c r="A276" s="3" t="s">
        <v>2496</v>
      </c>
      <c r="B276" s="3" t="s">
        <v>2497</v>
      </c>
      <c r="C276" s="3" t="s">
        <v>2498</v>
      </c>
      <c r="D276" s="3" t="s">
        <v>253</v>
      </c>
      <c r="E276" s="3">
        <v>0</v>
      </c>
      <c r="F276" s="4" t="s">
        <v>2499</v>
      </c>
    </row>
    <row r="277" spans="1:6" ht="51" x14ac:dyDescent="0.2">
      <c r="A277" s="3" t="s">
        <v>2500</v>
      </c>
      <c r="B277" s="3" t="s">
        <v>2501</v>
      </c>
      <c r="C277" s="3" t="s">
        <v>2498</v>
      </c>
      <c r="D277" s="3" t="s">
        <v>253</v>
      </c>
      <c r="E277" s="3">
        <v>0</v>
      </c>
      <c r="F277" s="4" t="s">
        <v>2502</v>
      </c>
    </row>
    <row r="278" spans="1:6" ht="51" x14ac:dyDescent="0.2">
      <c r="A278" s="3" t="s">
        <v>2503</v>
      </c>
      <c r="B278" s="3" t="s">
        <v>2504</v>
      </c>
      <c r="C278" s="3" t="s">
        <v>2498</v>
      </c>
      <c r="D278" s="3" t="s">
        <v>253</v>
      </c>
      <c r="E278" s="3">
        <v>0</v>
      </c>
      <c r="F278" s="4" t="s">
        <v>2505</v>
      </c>
    </row>
    <row r="279" spans="1:6" x14ac:dyDescent="0.2">
      <c r="A279" s="3" t="s">
        <v>2506</v>
      </c>
      <c r="B279" s="3" t="s">
        <v>2507</v>
      </c>
      <c r="C279" s="3" t="s">
        <v>2498</v>
      </c>
      <c r="D279" s="3" t="s">
        <v>253</v>
      </c>
      <c r="E279" s="3" t="s">
        <v>4</v>
      </c>
      <c r="F279" s="4" t="s">
        <v>2507</v>
      </c>
    </row>
    <row r="280" spans="1:6" ht="63.75" x14ac:dyDescent="0.2">
      <c r="A280" s="3" t="s">
        <v>2508</v>
      </c>
      <c r="B280" s="3" t="s">
        <v>2509</v>
      </c>
      <c r="C280" s="3" t="s">
        <v>2498</v>
      </c>
      <c r="D280" s="3" t="s">
        <v>253</v>
      </c>
      <c r="E280" s="3">
        <v>0</v>
      </c>
      <c r="F280" s="4" t="s">
        <v>2510</v>
      </c>
    </row>
    <row r="281" spans="1:6" ht="25.5" x14ac:dyDescent="0.2">
      <c r="A281" s="3" t="s">
        <v>2511</v>
      </c>
      <c r="B281" s="3" t="s">
        <v>2512</v>
      </c>
      <c r="C281" s="3" t="s">
        <v>2498</v>
      </c>
      <c r="D281" s="3" t="s">
        <v>253</v>
      </c>
      <c r="E281" s="3">
        <v>0</v>
      </c>
      <c r="F281" s="4" t="s">
        <v>2513</v>
      </c>
    </row>
    <row r="282" spans="1:6" ht="25.5" x14ac:dyDescent="0.2">
      <c r="A282" s="3" t="s">
        <v>2514</v>
      </c>
      <c r="B282" s="3" t="s">
        <v>2515</v>
      </c>
      <c r="C282" s="3" t="s">
        <v>2498</v>
      </c>
      <c r="D282" s="3" t="s">
        <v>253</v>
      </c>
      <c r="E282" s="3">
        <v>0</v>
      </c>
      <c r="F282" s="4" t="s">
        <v>2516</v>
      </c>
    </row>
    <row r="283" spans="1:6" x14ac:dyDescent="0.2">
      <c r="A283" s="3" t="s">
        <v>2517</v>
      </c>
      <c r="B283" s="3" t="s">
        <v>2518</v>
      </c>
      <c r="C283" s="3" t="s">
        <v>2498</v>
      </c>
      <c r="D283" s="3" t="s">
        <v>253</v>
      </c>
      <c r="E283" s="3">
        <v>0</v>
      </c>
      <c r="F283" s="4" t="s">
        <v>2519</v>
      </c>
    </row>
    <row r="284" spans="1:6" x14ac:dyDescent="0.2">
      <c r="A284" s="3" t="s">
        <v>2520</v>
      </c>
      <c r="B284" s="3" t="s">
        <v>2521</v>
      </c>
      <c r="C284" s="3" t="s">
        <v>2498</v>
      </c>
      <c r="D284" s="3" t="s">
        <v>253</v>
      </c>
      <c r="E284" s="3">
        <v>0</v>
      </c>
      <c r="F284" s="4" t="s">
        <v>2522</v>
      </c>
    </row>
    <row r="285" spans="1:6" x14ac:dyDescent="0.2">
      <c r="A285" s="3" t="s">
        <v>2523</v>
      </c>
      <c r="B285" s="3" t="s">
        <v>2524</v>
      </c>
      <c r="C285" s="3" t="s">
        <v>2498</v>
      </c>
      <c r="D285" s="3" t="s">
        <v>253</v>
      </c>
      <c r="E285" s="3">
        <v>0</v>
      </c>
      <c r="F285" s="4" t="s">
        <v>2525</v>
      </c>
    </row>
    <row r="286" spans="1:6" x14ac:dyDescent="0.2">
      <c r="A286" s="3" t="s">
        <v>2526</v>
      </c>
      <c r="B286" s="3" t="s">
        <v>2527</v>
      </c>
      <c r="C286" s="3" t="s">
        <v>2498</v>
      </c>
      <c r="D286" s="3" t="s">
        <v>253</v>
      </c>
      <c r="E286" s="3">
        <v>0</v>
      </c>
      <c r="F286" s="4" t="s">
        <v>2528</v>
      </c>
    </row>
    <row r="287" spans="1:6" x14ac:dyDescent="0.2">
      <c r="A287" s="3" t="s">
        <v>2529</v>
      </c>
      <c r="B287" s="3" t="s">
        <v>2530</v>
      </c>
      <c r="C287" s="3" t="s">
        <v>2498</v>
      </c>
      <c r="D287" s="3" t="s">
        <v>253</v>
      </c>
      <c r="E287" s="3">
        <v>0</v>
      </c>
      <c r="F287" s="4" t="s">
        <v>2531</v>
      </c>
    </row>
    <row r="288" spans="1:6" x14ac:dyDescent="0.2">
      <c r="A288" s="3" t="s">
        <v>2532</v>
      </c>
      <c r="B288" s="3" t="s">
        <v>2533</v>
      </c>
      <c r="C288" s="3" t="s">
        <v>2498</v>
      </c>
      <c r="D288" s="3" t="s">
        <v>253</v>
      </c>
      <c r="E288" s="3" t="s">
        <v>4</v>
      </c>
      <c r="F288" s="4" t="s">
        <v>2534</v>
      </c>
    </row>
    <row r="289" spans="1:6" x14ac:dyDescent="0.2">
      <c r="A289" s="3" t="s">
        <v>2535</v>
      </c>
      <c r="B289" s="3" t="s">
        <v>2536</v>
      </c>
      <c r="C289" s="3" t="s">
        <v>2498</v>
      </c>
      <c r="D289" s="3" t="s">
        <v>21</v>
      </c>
      <c r="E289" s="3" t="s">
        <v>4</v>
      </c>
      <c r="F289" s="4" t="s">
        <v>2536</v>
      </c>
    </row>
    <row r="290" spans="1:6" ht="51" x14ac:dyDescent="0.2">
      <c r="A290" s="3" t="s">
        <v>2537</v>
      </c>
      <c r="B290" s="3" t="s">
        <v>2538</v>
      </c>
      <c r="C290" s="3" t="s">
        <v>2498</v>
      </c>
      <c r="D290" s="3" t="s">
        <v>253</v>
      </c>
      <c r="E290" s="3">
        <v>0</v>
      </c>
      <c r="F290" s="4" t="s">
        <v>2539</v>
      </c>
    </row>
    <row r="291" spans="1:6" ht="51" x14ac:dyDescent="0.2">
      <c r="A291" s="3" t="s">
        <v>2540</v>
      </c>
      <c r="B291" s="3" t="s">
        <v>2541</v>
      </c>
      <c r="C291" s="3" t="s">
        <v>2498</v>
      </c>
      <c r="D291" s="3" t="s">
        <v>253</v>
      </c>
      <c r="E291" s="3">
        <v>0</v>
      </c>
      <c r="F291" s="4" t="s">
        <v>2542</v>
      </c>
    </row>
    <row r="292" spans="1:6" ht="51" x14ac:dyDescent="0.2">
      <c r="A292" s="3" t="s">
        <v>2543</v>
      </c>
      <c r="B292" s="3" t="s">
        <v>2544</v>
      </c>
      <c r="C292" s="3" t="s">
        <v>2498</v>
      </c>
      <c r="D292" s="3" t="s">
        <v>253</v>
      </c>
      <c r="E292" s="3">
        <v>0</v>
      </c>
      <c r="F292" s="4" t="s">
        <v>2545</v>
      </c>
    </row>
    <row r="293" spans="1:6" x14ac:dyDescent="0.2">
      <c r="A293" s="3" t="s">
        <v>2546</v>
      </c>
      <c r="B293" s="3" t="s">
        <v>2547</v>
      </c>
      <c r="C293" s="3" t="s">
        <v>2498</v>
      </c>
      <c r="D293" s="3" t="s">
        <v>253</v>
      </c>
      <c r="E293" s="3">
        <v>0</v>
      </c>
      <c r="F293" s="4" t="s">
        <v>2548</v>
      </c>
    </row>
    <row r="294" spans="1:6" ht="51" x14ac:dyDescent="0.2">
      <c r="A294" s="3" t="s">
        <v>2549</v>
      </c>
      <c r="B294" s="3" t="s">
        <v>2550</v>
      </c>
      <c r="C294" s="3" t="s">
        <v>2498</v>
      </c>
      <c r="D294" s="3" t="s">
        <v>253</v>
      </c>
      <c r="E294" s="3">
        <v>0</v>
      </c>
      <c r="F294" s="4" t="s">
        <v>2551</v>
      </c>
    </row>
    <row r="295" spans="1:6" x14ac:dyDescent="0.2">
      <c r="A295" s="3" t="s">
        <v>2552</v>
      </c>
      <c r="B295" s="3" t="s">
        <v>2553</v>
      </c>
      <c r="C295" s="3" t="s">
        <v>2498</v>
      </c>
      <c r="D295" s="3" t="s">
        <v>253</v>
      </c>
      <c r="E295" s="3" t="s">
        <v>4</v>
      </c>
      <c r="F295" s="4" t="s">
        <v>2553</v>
      </c>
    </row>
    <row r="296" spans="1:6" ht="38.25" x14ac:dyDescent="0.2">
      <c r="A296" s="3" t="s">
        <v>2554</v>
      </c>
      <c r="B296" s="3" t="s">
        <v>2555</v>
      </c>
      <c r="C296" s="3" t="s">
        <v>2556</v>
      </c>
      <c r="D296" s="3" t="s">
        <v>253</v>
      </c>
      <c r="E296" s="3">
        <v>0</v>
      </c>
      <c r="F296" s="4" t="s">
        <v>2557</v>
      </c>
    </row>
    <row r="297" spans="1:6" ht="76.5" x14ac:dyDescent="0.2">
      <c r="A297" s="3" t="s">
        <v>2558</v>
      </c>
      <c r="B297" s="3" t="s">
        <v>2559</v>
      </c>
      <c r="C297" s="3" t="s">
        <v>2556</v>
      </c>
      <c r="D297" s="3" t="s">
        <v>253</v>
      </c>
      <c r="E297" s="3">
        <v>0</v>
      </c>
      <c r="F297" s="4" t="s">
        <v>2560</v>
      </c>
    </row>
    <row r="298" spans="1:6" ht="38.25" x14ac:dyDescent="0.2">
      <c r="A298" s="3" t="s">
        <v>2561</v>
      </c>
      <c r="B298" s="3" t="s">
        <v>2562</v>
      </c>
      <c r="C298" s="3" t="s">
        <v>2556</v>
      </c>
      <c r="D298" s="3" t="s">
        <v>253</v>
      </c>
      <c r="E298" s="3">
        <v>0</v>
      </c>
      <c r="F298" s="4" t="s">
        <v>2563</v>
      </c>
    </row>
    <row r="299" spans="1:6" x14ac:dyDescent="0.2">
      <c r="A299" s="3" t="s">
        <v>2564</v>
      </c>
      <c r="B299" s="3" t="s">
        <v>2565</v>
      </c>
      <c r="C299" s="3" t="s">
        <v>2556</v>
      </c>
      <c r="D299" s="3" t="s">
        <v>253</v>
      </c>
      <c r="E299" s="3">
        <v>0</v>
      </c>
      <c r="F299" s="4" t="s">
        <v>2566</v>
      </c>
    </row>
    <row r="300" spans="1:6" x14ac:dyDescent="0.2">
      <c r="A300" s="3" t="s">
        <v>2567</v>
      </c>
      <c r="B300" s="3" t="s">
        <v>2568</v>
      </c>
      <c r="C300" s="3" t="s">
        <v>2556</v>
      </c>
      <c r="D300" s="3" t="s">
        <v>253</v>
      </c>
      <c r="E300" s="3">
        <v>0</v>
      </c>
      <c r="F300" s="4" t="s">
        <v>2569</v>
      </c>
    </row>
    <row r="301" spans="1:6" x14ac:dyDescent="0.2">
      <c r="A301" s="3" t="s">
        <v>2570</v>
      </c>
      <c r="B301" s="3" t="s">
        <v>2571</v>
      </c>
      <c r="C301" s="3" t="s">
        <v>2556</v>
      </c>
      <c r="D301" s="3" t="s">
        <v>253</v>
      </c>
      <c r="E301" s="3">
        <v>0</v>
      </c>
      <c r="F301" s="4" t="s">
        <v>2572</v>
      </c>
    </row>
    <row r="302" spans="1:6" x14ac:dyDescent="0.2">
      <c r="A302" s="3" t="s">
        <v>2573</v>
      </c>
      <c r="B302" s="3" t="s">
        <v>2574</v>
      </c>
      <c r="C302" s="3" t="s">
        <v>2556</v>
      </c>
      <c r="D302" s="3" t="s">
        <v>253</v>
      </c>
      <c r="E302" s="3">
        <v>0</v>
      </c>
      <c r="F302" s="4" t="s">
        <v>2575</v>
      </c>
    </row>
    <row r="303" spans="1:6" x14ac:dyDescent="0.2">
      <c r="A303" s="3" t="s">
        <v>2576</v>
      </c>
      <c r="B303" s="3" t="s">
        <v>2577</v>
      </c>
      <c r="C303" s="3" t="s">
        <v>2556</v>
      </c>
      <c r="D303" s="3" t="s">
        <v>253</v>
      </c>
      <c r="E303" s="3">
        <v>0</v>
      </c>
      <c r="F303" s="4" t="s">
        <v>2578</v>
      </c>
    </row>
    <row r="304" spans="1:6" x14ac:dyDescent="0.2">
      <c r="A304" s="3" t="s">
        <v>2579</v>
      </c>
      <c r="B304" s="3" t="s">
        <v>2580</v>
      </c>
      <c r="C304" s="3" t="s">
        <v>2556</v>
      </c>
      <c r="D304" s="3" t="s">
        <v>253</v>
      </c>
      <c r="E304" s="3">
        <v>0</v>
      </c>
      <c r="F304" s="4" t="s">
        <v>2580</v>
      </c>
    </row>
    <row r="305" spans="1:6" x14ac:dyDescent="0.2">
      <c r="A305" s="3" t="s">
        <v>2581</v>
      </c>
      <c r="B305" s="3" t="s">
        <v>2582</v>
      </c>
      <c r="C305" s="3" t="s">
        <v>2556</v>
      </c>
      <c r="D305" s="3" t="s">
        <v>253</v>
      </c>
      <c r="E305" s="3">
        <v>0</v>
      </c>
      <c r="F305" s="4" t="s">
        <v>2583</v>
      </c>
    </row>
    <row r="306" spans="1:6" x14ac:dyDescent="0.2">
      <c r="A306" s="3" t="s">
        <v>2584</v>
      </c>
      <c r="B306" s="3" t="s">
        <v>2585</v>
      </c>
      <c r="C306" s="3" t="s">
        <v>2556</v>
      </c>
      <c r="D306" s="3" t="s">
        <v>253</v>
      </c>
      <c r="E306" s="3">
        <v>0</v>
      </c>
      <c r="F306" s="4" t="s">
        <v>2586</v>
      </c>
    </row>
    <row r="307" spans="1:6" x14ac:dyDescent="0.2">
      <c r="A307" s="3" t="s">
        <v>2587</v>
      </c>
      <c r="B307" s="3" t="s">
        <v>2588</v>
      </c>
      <c r="C307" s="3" t="s">
        <v>2556</v>
      </c>
      <c r="D307" s="3" t="s">
        <v>253</v>
      </c>
      <c r="E307" s="3">
        <v>0</v>
      </c>
      <c r="F307" s="4" t="s">
        <v>2588</v>
      </c>
    </row>
    <row r="308" spans="1:6" x14ac:dyDescent="0.2">
      <c r="A308" s="3" t="s">
        <v>2589</v>
      </c>
      <c r="B308" s="3" t="s">
        <v>2590</v>
      </c>
      <c r="C308" s="3" t="s">
        <v>2556</v>
      </c>
      <c r="D308" s="3" t="s">
        <v>877</v>
      </c>
      <c r="E308" s="3">
        <v>0</v>
      </c>
      <c r="F308" s="4" t="s">
        <v>2591</v>
      </c>
    </row>
    <row r="309" spans="1:6" x14ac:dyDescent="0.2">
      <c r="A309" s="3" t="s">
        <v>2592</v>
      </c>
      <c r="B309" s="3" t="s">
        <v>2593</v>
      </c>
      <c r="C309" s="3" t="s">
        <v>2556</v>
      </c>
      <c r="D309" s="3" t="s">
        <v>15</v>
      </c>
      <c r="E309" s="3">
        <v>0</v>
      </c>
      <c r="F309" s="4" t="s">
        <v>2594</v>
      </c>
    </row>
    <row r="310" spans="1:6" x14ac:dyDescent="0.2">
      <c r="A310" s="3" t="s">
        <v>2601</v>
      </c>
      <c r="B310" s="3" t="s">
        <v>2602</v>
      </c>
      <c r="C310" s="3" t="s">
        <v>2556</v>
      </c>
      <c r="D310" s="3" t="s">
        <v>253</v>
      </c>
      <c r="E310" s="3">
        <v>0</v>
      </c>
      <c r="F310" s="4" t="s">
        <v>2603</v>
      </c>
    </row>
    <row r="311" spans="1:6" x14ac:dyDescent="0.2">
      <c r="A311" s="3" t="s">
        <v>2604</v>
      </c>
      <c r="B311" s="3" t="s">
        <v>2605</v>
      </c>
      <c r="C311" s="3" t="s">
        <v>2556</v>
      </c>
      <c r="D311" s="3" t="s">
        <v>253</v>
      </c>
      <c r="E311" s="3">
        <v>0</v>
      </c>
      <c r="F311" s="4" t="s">
        <v>2606</v>
      </c>
    </row>
    <row r="312" spans="1:6" x14ac:dyDescent="0.2">
      <c r="A312" s="3" t="s">
        <v>2607</v>
      </c>
      <c r="B312" s="3" t="s">
        <v>2608</v>
      </c>
      <c r="C312" s="3" t="s">
        <v>2556</v>
      </c>
      <c r="D312" s="3" t="s">
        <v>253</v>
      </c>
      <c r="E312" s="3">
        <v>0</v>
      </c>
      <c r="F312" s="4" t="s">
        <v>2609</v>
      </c>
    </row>
    <row r="313" spans="1:6" x14ac:dyDescent="0.2">
      <c r="A313" s="3" t="s">
        <v>2610</v>
      </c>
      <c r="B313" s="3" t="s">
        <v>2611</v>
      </c>
      <c r="C313" s="3" t="s">
        <v>2556</v>
      </c>
      <c r="D313" s="3" t="s">
        <v>253</v>
      </c>
      <c r="E313" s="3">
        <v>0</v>
      </c>
      <c r="F313" s="4" t="s">
        <v>2612</v>
      </c>
    </row>
    <row r="314" spans="1:6" x14ac:dyDescent="0.2">
      <c r="A314" s="3" t="s">
        <v>2613</v>
      </c>
      <c r="B314" s="3" t="s">
        <v>2614</v>
      </c>
      <c r="C314" s="3" t="s">
        <v>2556</v>
      </c>
      <c r="D314" s="3" t="s">
        <v>253</v>
      </c>
      <c r="E314" s="3">
        <v>0</v>
      </c>
      <c r="F314" s="4" t="s">
        <v>2615</v>
      </c>
    </row>
    <row r="315" spans="1:6" x14ac:dyDescent="0.2">
      <c r="A315" s="3" t="s">
        <v>2616</v>
      </c>
      <c r="B315" s="3" t="s">
        <v>2617</v>
      </c>
      <c r="C315" s="3" t="s">
        <v>2556</v>
      </c>
      <c r="D315" s="3" t="s">
        <v>253</v>
      </c>
      <c r="E315" s="3">
        <v>0</v>
      </c>
      <c r="F315" s="4" t="s">
        <v>2618</v>
      </c>
    </row>
    <row r="316" spans="1:6" x14ac:dyDescent="0.2">
      <c r="A316" s="3" t="s">
        <v>2619</v>
      </c>
      <c r="B316" s="3" t="s">
        <v>2620</v>
      </c>
      <c r="C316" s="3" t="s">
        <v>2556</v>
      </c>
      <c r="D316" s="3" t="s">
        <v>253</v>
      </c>
      <c r="E316" s="3">
        <v>0</v>
      </c>
      <c r="F316" s="4" t="s">
        <v>2621</v>
      </c>
    </row>
    <row r="317" spans="1:6" x14ac:dyDescent="0.2">
      <c r="A317" s="3" t="s">
        <v>2622</v>
      </c>
      <c r="B317" s="3" t="s">
        <v>2623</v>
      </c>
      <c r="C317" s="3" t="s">
        <v>2556</v>
      </c>
      <c r="D317" s="3" t="s">
        <v>253</v>
      </c>
      <c r="E317" s="3">
        <v>0</v>
      </c>
      <c r="F317" s="4" t="s">
        <v>2624</v>
      </c>
    </row>
    <row r="318" spans="1:6" x14ac:dyDescent="0.2">
      <c r="A318" s="3" t="s">
        <v>2625</v>
      </c>
      <c r="B318" s="3" t="s">
        <v>2626</v>
      </c>
      <c r="C318" s="3" t="s">
        <v>2556</v>
      </c>
      <c r="D318" s="3" t="s">
        <v>253</v>
      </c>
      <c r="E318" s="3">
        <v>0</v>
      </c>
      <c r="F318" s="4" t="s">
        <v>2627</v>
      </c>
    </row>
    <row r="319" spans="1:6" x14ac:dyDescent="0.2">
      <c r="A319" s="3" t="s">
        <v>2628</v>
      </c>
      <c r="B319" s="3" t="s">
        <v>2629</v>
      </c>
      <c r="C319" s="3" t="s">
        <v>2556</v>
      </c>
      <c r="D319" s="3" t="s">
        <v>253</v>
      </c>
      <c r="E319" s="3">
        <v>0</v>
      </c>
      <c r="F319" s="4" t="s">
        <v>2630</v>
      </c>
    </row>
    <row r="320" spans="1:6" x14ac:dyDescent="0.2">
      <c r="A320" s="3" t="s">
        <v>2631</v>
      </c>
      <c r="B320" s="3" t="s">
        <v>2632</v>
      </c>
      <c r="C320" s="3" t="s">
        <v>2556</v>
      </c>
      <c r="D320" s="3" t="s">
        <v>253</v>
      </c>
      <c r="E320" s="3">
        <v>0</v>
      </c>
      <c r="F320" s="4" t="s">
        <v>2633</v>
      </c>
    </row>
    <row r="321" spans="1:6" x14ac:dyDescent="0.2">
      <c r="A321" s="3" t="s">
        <v>2634</v>
      </c>
      <c r="B321" s="3" t="s">
        <v>2635</v>
      </c>
      <c r="C321" s="3" t="s">
        <v>2556</v>
      </c>
      <c r="D321" s="3" t="s">
        <v>253</v>
      </c>
      <c r="E321" s="3">
        <v>0</v>
      </c>
      <c r="F321" s="4" t="s">
        <v>2636</v>
      </c>
    </row>
    <row r="322" spans="1:6" x14ac:dyDescent="0.2">
      <c r="A322" s="3" t="s">
        <v>2637</v>
      </c>
      <c r="B322" s="3" t="s">
        <v>2638</v>
      </c>
      <c r="C322" s="3" t="s">
        <v>2556</v>
      </c>
      <c r="D322" s="3" t="s">
        <v>253</v>
      </c>
      <c r="E322" s="3">
        <v>0</v>
      </c>
      <c r="F322" s="4" t="s">
        <v>2639</v>
      </c>
    </row>
    <row r="323" spans="1:6" x14ac:dyDescent="0.2">
      <c r="A323" s="3" t="s">
        <v>2640</v>
      </c>
      <c r="B323" s="3" t="s">
        <v>2641</v>
      </c>
      <c r="C323" s="3" t="s">
        <v>2556</v>
      </c>
      <c r="D323" s="3" t="s">
        <v>253</v>
      </c>
      <c r="E323" s="3">
        <v>0</v>
      </c>
      <c r="F323" s="4" t="s">
        <v>2642</v>
      </c>
    </row>
    <row r="324" spans="1:6" x14ac:dyDescent="0.2">
      <c r="A324" s="3" t="s">
        <v>2643</v>
      </c>
      <c r="B324" s="3" t="s">
        <v>2644</v>
      </c>
      <c r="C324" s="3" t="s">
        <v>2556</v>
      </c>
      <c r="D324" s="3" t="s">
        <v>253</v>
      </c>
      <c r="E324" s="3">
        <v>0</v>
      </c>
      <c r="F324" s="4" t="s">
        <v>2645</v>
      </c>
    </row>
    <row r="325" spans="1:6" x14ac:dyDescent="0.2">
      <c r="A325" s="3" t="s">
        <v>2646</v>
      </c>
      <c r="B325" s="3" t="s">
        <v>2647</v>
      </c>
      <c r="C325" s="3" t="s">
        <v>2556</v>
      </c>
      <c r="D325" s="3" t="s">
        <v>253</v>
      </c>
      <c r="E325" s="3">
        <v>0</v>
      </c>
      <c r="F325" s="4" t="s">
        <v>2648</v>
      </c>
    </row>
    <row r="326" spans="1:6" x14ac:dyDescent="0.2">
      <c r="A326" s="3" t="s">
        <v>2649</v>
      </c>
      <c r="B326" s="3" t="s">
        <v>2650</v>
      </c>
      <c r="C326" s="3" t="s">
        <v>2556</v>
      </c>
      <c r="D326" s="3" t="s">
        <v>253</v>
      </c>
      <c r="E326" s="3">
        <v>0</v>
      </c>
      <c r="F326" s="4" t="s">
        <v>2651</v>
      </c>
    </row>
    <row r="327" spans="1:6" x14ac:dyDescent="0.2">
      <c r="A327" s="3" t="s">
        <v>2652</v>
      </c>
      <c r="B327" s="3" t="s">
        <v>2653</v>
      </c>
      <c r="C327" s="3" t="s">
        <v>2556</v>
      </c>
      <c r="D327" s="3" t="s">
        <v>253</v>
      </c>
      <c r="E327" s="3">
        <v>0</v>
      </c>
      <c r="F327" s="4" t="s">
        <v>2654</v>
      </c>
    </row>
    <row r="328" spans="1:6" x14ac:dyDescent="0.2">
      <c r="A328" s="3" t="s">
        <v>2655</v>
      </c>
      <c r="B328" s="3" t="s">
        <v>2656</v>
      </c>
      <c r="C328" s="3" t="s">
        <v>2556</v>
      </c>
      <c r="D328" s="3" t="s">
        <v>877</v>
      </c>
      <c r="E328" s="3">
        <v>0</v>
      </c>
      <c r="F328" s="4" t="s">
        <v>2657</v>
      </c>
    </row>
    <row r="329" spans="1:6" x14ac:dyDescent="0.2">
      <c r="A329" s="3" t="s">
        <v>2658</v>
      </c>
      <c r="B329" s="3" t="s">
        <v>2659</v>
      </c>
      <c r="C329" s="3" t="s">
        <v>2556</v>
      </c>
      <c r="D329" s="3" t="s">
        <v>253</v>
      </c>
      <c r="E329" s="3">
        <v>0</v>
      </c>
      <c r="F329" s="4" t="s">
        <v>2660</v>
      </c>
    </row>
    <row r="330" spans="1:6" x14ac:dyDescent="0.2">
      <c r="A330" s="3" t="s">
        <v>2661</v>
      </c>
      <c r="B330" s="3" t="s">
        <v>2662</v>
      </c>
      <c r="C330" s="3" t="s">
        <v>2556</v>
      </c>
      <c r="D330" s="3" t="s">
        <v>253</v>
      </c>
      <c r="E330" s="3">
        <v>0</v>
      </c>
      <c r="F330" s="4" t="s">
        <v>2663</v>
      </c>
    </row>
    <row r="331" spans="1:6" x14ac:dyDescent="0.2">
      <c r="A331" s="3" t="s">
        <v>2664</v>
      </c>
      <c r="B331" s="3" t="s">
        <v>2665</v>
      </c>
      <c r="C331" s="3" t="s">
        <v>2556</v>
      </c>
      <c r="D331" s="3" t="s">
        <v>253</v>
      </c>
      <c r="E331" s="3">
        <v>0</v>
      </c>
      <c r="F331" s="4" t="s">
        <v>2666</v>
      </c>
    </row>
    <row r="332" spans="1:6" x14ac:dyDescent="0.2">
      <c r="A332" s="3" t="s">
        <v>2667</v>
      </c>
      <c r="B332" s="3" t="s">
        <v>2668</v>
      </c>
      <c r="C332" s="3" t="s">
        <v>2556</v>
      </c>
      <c r="D332" s="3" t="s">
        <v>253</v>
      </c>
      <c r="E332" s="3">
        <v>0</v>
      </c>
      <c r="F332" s="4" t="s">
        <v>2669</v>
      </c>
    </row>
    <row r="333" spans="1:6" x14ac:dyDescent="0.2">
      <c r="A333" s="3" t="s">
        <v>2670</v>
      </c>
      <c r="B333" s="3" t="s">
        <v>2671</v>
      </c>
      <c r="C333" s="3" t="s">
        <v>2556</v>
      </c>
      <c r="D333" s="3" t="s">
        <v>253</v>
      </c>
      <c r="E333" s="3">
        <v>0</v>
      </c>
      <c r="F333" s="4" t="s">
        <v>2672</v>
      </c>
    </row>
    <row r="334" spans="1:6" x14ac:dyDescent="0.2">
      <c r="A334" s="3" t="s">
        <v>2673</v>
      </c>
      <c r="B334" s="3" t="s">
        <v>2674</v>
      </c>
      <c r="C334" s="3" t="s">
        <v>2556</v>
      </c>
      <c r="D334" s="3" t="s">
        <v>21</v>
      </c>
      <c r="E334" s="3" t="s">
        <v>4</v>
      </c>
      <c r="F334" s="4" t="s">
        <v>2674</v>
      </c>
    </row>
    <row r="335" spans="1:6" ht="38.25" x14ac:dyDescent="0.2">
      <c r="A335" s="3" t="s">
        <v>2675</v>
      </c>
      <c r="B335" s="3" t="s">
        <v>2676</v>
      </c>
      <c r="C335" s="3" t="s">
        <v>2556</v>
      </c>
      <c r="D335" s="3" t="s">
        <v>253</v>
      </c>
      <c r="E335" s="3">
        <v>0</v>
      </c>
      <c r="F335" s="4" t="s">
        <v>2677</v>
      </c>
    </row>
    <row r="336" spans="1:6" ht="38.25" x14ac:dyDescent="0.2">
      <c r="A336" s="3" t="s">
        <v>2678</v>
      </c>
      <c r="B336" s="3" t="s">
        <v>2679</v>
      </c>
      <c r="C336" s="3" t="s">
        <v>2556</v>
      </c>
      <c r="D336" s="3" t="s">
        <v>253</v>
      </c>
      <c r="E336" s="3">
        <v>0</v>
      </c>
      <c r="F336" s="4" t="s">
        <v>2680</v>
      </c>
    </row>
    <row r="337" spans="1:6" ht="38.25" x14ac:dyDescent="0.2">
      <c r="A337" s="3" t="s">
        <v>2681</v>
      </c>
      <c r="B337" s="3" t="s">
        <v>2682</v>
      </c>
      <c r="C337" s="3" t="s">
        <v>2556</v>
      </c>
      <c r="D337" s="3" t="s">
        <v>253</v>
      </c>
      <c r="E337" s="3">
        <v>0</v>
      </c>
      <c r="F337" s="4" t="s">
        <v>2683</v>
      </c>
    </row>
    <row r="338" spans="1:6" ht="38.25" x14ac:dyDescent="0.2">
      <c r="A338" s="3" t="s">
        <v>2684</v>
      </c>
      <c r="B338" s="3" t="s">
        <v>2685</v>
      </c>
      <c r="C338" s="3" t="s">
        <v>2556</v>
      </c>
      <c r="D338" s="3" t="s">
        <v>253</v>
      </c>
      <c r="E338" s="3">
        <v>0</v>
      </c>
      <c r="F338" s="4" t="s">
        <v>2686</v>
      </c>
    </row>
    <row r="339" spans="1:6" x14ac:dyDescent="0.2">
      <c r="A339" s="3" t="s">
        <v>2687</v>
      </c>
      <c r="B339" s="3" t="s">
        <v>2688</v>
      </c>
      <c r="C339" s="3" t="s">
        <v>2556</v>
      </c>
      <c r="D339" s="3" t="s">
        <v>253</v>
      </c>
      <c r="E339" s="3">
        <v>0</v>
      </c>
      <c r="F339" s="4" t="s">
        <v>2689</v>
      </c>
    </row>
    <row r="340" spans="1:6" ht="25.5" x14ac:dyDescent="0.2">
      <c r="A340" s="3" t="s">
        <v>2690</v>
      </c>
      <c r="B340" s="3" t="s">
        <v>2691</v>
      </c>
      <c r="C340" s="3" t="s">
        <v>2556</v>
      </c>
      <c r="D340" s="3" t="s">
        <v>253</v>
      </c>
      <c r="E340" s="3">
        <v>0</v>
      </c>
      <c r="F340" s="4" t="s">
        <v>2692</v>
      </c>
    </row>
    <row r="341" spans="1:6" ht="25.5" x14ac:dyDescent="0.2">
      <c r="A341" s="3" t="s">
        <v>2693</v>
      </c>
      <c r="B341" s="3" t="s">
        <v>2694</v>
      </c>
      <c r="C341" s="3" t="s">
        <v>2556</v>
      </c>
      <c r="D341" s="3" t="s">
        <v>253</v>
      </c>
      <c r="E341" s="3">
        <v>0</v>
      </c>
      <c r="F341" s="4" t="s">
        <v>2695</v>
      </c>
    </row>
    <row r="342" spans="1:6" ht="25.5" x14ac:dyDescent="0.2">
      <c r="A342" s="3" t="s">
        <v>2696</v>
      </c>
      <c r="B342" s="3" t="s">
        <v>2697</v>
      </c>
      <c r="C342" s="3" t="s">
        <v>2556</v>
      </c>
      <c r="D342" s="3" t="s">
        <v>253</v>
      </c>
      <c r="E342" s="3">
        <v>0</v>
      </c>
      <c r="F342" s="4" t="s">
        <v>2698</v>
      </c>
    </row>
    <row r="343" spans="1:6" ht="25.5" x14ac:dyDescent="0.2">
      <c r="A343" s="3" t="s">
        <v>2699</v>
      </c>
      <c r="B343" s="3" t="s">
        <v>2700</v>
      </c>
      <c r="C343" s="3" t="s">
        <v>2556</v>
      </c>
      <c r="D343" s="3" t="s">
        <v>253</v>
      </c>
      <c r="E343" s="3">
        <v>0</v>
      </c>
      <c r="F343" s="4" t="s">
        <v>2701</v>
      </c>
    </row>
    <row r="344" spans="1:6" ht="25.5" x14ac:dyDescent="0.2">
      <c r="A344" s="3" t="s">
        <v>2702</v>
      </c>
      <c r="B344" s="3" t="s">
        <v>2703</v>
      </c>
      <c r="C344" s="3" t="s">
        <v>2556</v>
      </c>
      <c r="D344" s="3" t="s">
        <v>253</v>
      </c>
      <c r="E344" s="3">
        <v>0</v>
      </c>
      <c r="F344" s="4" t="s">
        <v>2704</v>
      </c>
    </row>
    <row r="345" spans="1:6" ht="25.5" x14ac:dyDescent="0.2">
      <c r="A345" s="3" t="s">
        <v>2705</v>
      </c>
      <c r="B345" s="3" t="s">
        <v>2706</v>
      </c>
      <c r="C345" s="3" t="s">
        <v>2556</v>
      </c>
      <c r="D345" s="3" t="s">
        <v>253</v>
      </c>
      <c r="E345" s="3">
        <v>0</v>
      </c>
      <c r="F345" s="4" t="s">
        <v>2707</v>
      </c>
    </row>
    <row r="346" spans="1:6" ht="25.5" x14ac:dyDescent="0.2">
      <c r="A346" s="3" t="s">
        <v>2708</v>
      </c>
      <c r="B346" s="3" t="s">
        <v>2709</v>
      </c>
      <c r="C346" s="3" t="s">
        <v>2556</v>
      </c>
      <c r="D346" s="3" t="s">
        <v>253</v>
      </c>
      <c r="E346" s="3">
        <v>0</v>
      </c>
      <c r="F346" s="4" t="s">
        <v>2710</v>
      </c>
    </row>
    <row r="347" spans="1:6" ht="25.5" x14ac:dyDescent="0.2">
      <c r="A347" s="3" t="s">
        <v>2711</v>
      </c>
      <c r="B347" s="3" t="s">
        <v>2712</v>
      </c>
      <c r="C347" s="3" t="s">
        <v>2556</v>
      </c>
      <c r="D347" s="3" t="s">
        <v>253</v>
      </c>
      <c r="E347" s="3">
        <v>0</v>
      </c>
      <c r="F347" s="4" t="s">
        <v>2713</v>
      </c>
    </row>
    <row r="348" spans="1:6" ht="25.5" x14ac:dyDescent="0.2">
      <c r="A348" s="3" t="s">
        <v>2714</v>
      </c>
      <c r="B348" s="3" t="s">
        <v>2715</v>
      </c>
      <c r="C348" s="3" t="s">
        <v>2556</v>
      </c>
      <c r="D348" s="3" t="s">
        <v>253</v>
      </c>
      <c r="E348" s="3">
        <v>0</v>
      </c>
      <c r="F348" s="4" t="s">
        <v>2716</v>
      </c>
    </row>
    <row r="349" spans="1:6" x14ac:dyDescent="0.2">
      <c r="A349" s="3" t="s">
        <v>2717</v>
      </c>
      <c r="B349" s="3" t="s">
        <v>2718</v>
      </c>
      <c r="C349" s="3" t="s">
        <v>2556</v>
      </c>
      <c r="D349" s="3" t="s">
        <v>253</v>
      </c>
      <c r="E349" s="3">
        <v>0</v>
      </c>
      <c r="F349" s="4" t="s">
        <v>2719</v>
      </c>
    </row>
    <row r="350" spans="1:6" ht="38.25" x14ac:dyDescent="0.2">
      <c r="A350" s="3" t="s">
        <v>2729</v>
      </c>
      <c r="B350" s="3" t="s">
        <v>2730</v>
      </c>
      <c r="C350" s="3" t="s">
        <v>851</v>
      </c>
      <c r="D350" s="3" t="s">
        <v>253</v>
      </c>
      <c r="E350" s="3">
        <v>0</v>
      </c>
      <c r="F350" s="4" t="s">
        <v>2731</v>
      </c>
    </row>
    <row r="351" spans="1:6" ht="38.25" x14ac:dyDescent="0.2">
      <c r="A351" s="3" t="s">
        <v>2732</v>
      </c>
      <c r="B351" s="3" t="s">
        <v>2733</v>
      </c>
      <c r="C351" s="3" t="s">
        <v>851</v>
      </c>
      <c r="D351" s="3" t="s">
        <v>253</v>
      </c>
      <c r="E351" s="3">
        <v>0</v>
      </c>
      <c r="F351" s="4" t="s">
        <v>2734</v>
      </c>
    </row>
    <row r="352" spans="1:6" ht="51" x14ac:dyDescent="0.2">
      <c r="A352" s="3" t="s">
        <v>2735</v>
      </c>
      <c r="B352" s="3" t="s">
        <v>2736</v>
      </c>
      <c r="C352" s="3" t="s">
        <v>851</v>
      </c>
      <c r="D352" s="3" t="s">
        <v>253</v>
      </c>
      <c r="E352" s="3">
        <v>0</v>
      </c>
      <c r="F352" s="4" t="s">
        <v>2737</v>
      </c>
    </row>
    <row r="353" spans="1:6" x14ac:dyDescent="0.2">
      <c r="A353" s="3" t="s">
        <v>2738</v>
      </c>
      <c r="B353" s="3" t="s">
        <v>2739</v>
      </c>
      <c r="C353" s="3" t="s">
        <v>851</v>
      </c>
      <c r="D353" s="3" t="s">
        <v>21</v>
      </c>
      <c r="E353" s="3" t="s">
        <v>4</v>
      </c>
      <c r="F353" s="4" t="s">
        <v>2739</v>
      </c>
    </row>
    <row r="354" spans="1:6" ht="38.25" x14ac:dyDescent="0.2">
      <c r="A354" s="3" t="s">
        <v>2720</v>
      </c>
      <c r="B354" s="3" t="s">
        <v>2721</v>
      </c>
      <c r="C354" s="3" t="s">
        <v>851</v>
      </c>
      <c r="D354" s="3" t="s">
        <v>253</v>
      </c>
      <c r="E354" s="3">
        <v>0</v>
      </c>
      <c r="F354" s="4" t="s">
        <v>2722</v>
      </c>
    </row>
    <row r="355" spans="1:6" ht="25.5" x14ac:dyDescent="0.2">
      <c r="A355" s="3" t="s">
        <v>2723</v>
      </c>
      <c r="B355" s="3" t="s">
        <v>2724</v>
      </c>
      <c r="C355" s="3" t="s">
        <v>851</v>
      </c>
      <c r="D355" s="3" t="s">
        <v>253</v>
      </c>
      <c r="E355" s="3">
        <v>0</v>
      </c>
      <c r="F355" s="4" t="s">
        <v>2725</v>
      </c>
    </row>
    <row r="356" spans="1:6" ht="25.5" x14ac:dyDescent="0.2">
      <c r="A356" s="3" t="s">
        <v>2726</v>
      </c>
      <c r="B356" s="3" t="s">
        <v>2727</v>
      </c>
      <c r="C356" s="3" t="s">
        <v>851</v>
      </c>
      <c r="D356" s="3" t="s">
        <v>2155</v>
      </c>
      <c r="E356" s="3">
        <v>0</v>
      </c>
      <c r="F356" s="4" t="s">
        <v>2728</v>
      </c>
    </row>
    <row r="357" spans="1:6" ht="25.5" x14ac:dyDescent="0.2">
      <c r="A357" s="3" t="s">
        <v>2740</v>
      </c>
      <c r="B357" s="3" t="s">
        <v>2741</v>
      </c>
      <c r="C357" s="3" t="s">
        <v>866</v>
      </c>
      <c r="D357" s="3" t="s">
        <v>877</v>
      </c>
      <c r="E357" s="3">
        <v>0</v>
      </c>
      <c r="F357" s="4" t="s">
        <v>2742</v>
      </c>
    </row>
    <row r="358" spans="1:6" ht="25.5" x14ac:dyDescent="0.2">
      <c r="A358" s="3" t="s">
        <v>2743</v>
      </c>
      <c r="B358" s="3" t="s">
        <v>2744</v>
      </c>
      <c r="C358" s="3" t="s">
        <v>916</v>
      </c>
      <c r="D358" s="3" t="s">
        <v>253</v>
      </c>
      <c r="E358" s="3">
        <v>0</v>
      </c>
      <c r="F358" s="4" t="s">
        <v>2745</v>
      </c>
    </row>
    <row r="359" spans="1:6" x14ac:dyDescent="0.2">
      <c r="A359" s="3" t="s">
        <v>2746</v>
      </c>
      <c r="B359" s="3" t="s">
        <v>2747</v>
      </c>
      <c r="C359" s="3" t="s">
        <v>916</v>
      </c>
      <c r="D359" s="3" t="s">
        <v>877</v>
      </c>
      <c r="E359" s="3" t="s">
        <v>4</v>
      </c>
      <c r="F359" s="4" t="s">
        <v>2748</v>
      </c>
    </row>
    <row r="360" spans="1:6" x14ac:dyDescent="0.2">
      <c r="A360" s="3" t="s">
        <v>2749</v>
      </c>
      <c r="B360" s="3" t="s">
        <v>2750</v>
      </c>
      <c r="C360" s="3" t="s">
        <v>916</v>
      </c>
      <c r="D360" s="3" t="s">
        <v>253</v>
      </c>
      <c r="E360" s="3">
        <v>0</v>
      </c>
      <c r="F360" s="4" t="s">
        <v>2751</v>
      </c>
    </row>
    <row r="361" spans="1:6" x14ac:dyDescent="0.2">
      <c r="A361" s="3" t="s">
        <v>2752</v>
      </c>
      <c r="B361" s="3" t="s">
        <v>2753</v>
      </c>
      <c r="C361" s="3" t="s">
        <v>916</v>
      </c>
      <c r="D361" s="3" t="s">
        <v>253</v>
      </c>
      <c r="E361" s="3">
        <v>0</v>
      </c>
      <c r="F361" s="4" t="s">
        <v>2754</v>
      </c>
    </row>
    <row r="362" spans="1:6" ht="25.5" x14ac:dyDescent="0.2">
      <c r="A362" s="3" t="s">
        <v>2755</v>
      </c>
      <c r="B362" s="3" t="s">
        <v>2756</v>
      </c>
      <c r="C362" s="3" t="s">
        <v>916</v>
      </c>
      <c r="D362" s="3" t="s">
        <v>136</v>
      </c>
      <c r="E362" s="3">
        <v>0</v>
      </c>
      <c r="F362" s="4" t="s">
        <v>2757</v>
      </c>
    </row>
    <row r="363" spans="1:6" x14ac:dyDescent="0.2">
      <c r="A363" s="3" t="s">
        <v>2758</v>
      </c>
      <c r="B363" s="3" t="s">
        <v>2759</v>
      </c>
      <c r="C363" s="3" t="s">
        <v>916</v>
      </c>
      <c r="D363" s="3" t="s">
        <v>253</v>
      </c>
      <c r="E363" s="3">
        <v>0</v>
      </c>
      <c r="F363" s="4" t="s">
        <v>2760</v>
      </c>
    </row>
    <row r="364" spans="1:6" ht="51" x14ac:dyDescent="0.2">
      <c r="A364" s="3" t="s">
        <v>2761</v>
      </c>
      <c r="B364" s="3" t="s">
        <v>2762</v>
      </c>
      <c r="C364" s="3" t="s">
        <v>916</v>
      </c>
      <c r="D364" s="3" t="s">
        <v>8</v>
      </c>
      <c r="E364" s="3">
        <v>0</v>
      </c>
      <c r="F364" s="4" t="s">
        <v>2763</v>
      </c>
    </row>
    <row r="365" spans="1:6" ht="38.25" x14ac:dyDescent="0.2">
      <c r="A365" s="3" t="s">
        <v>2764</v>
      </c>
      <c r="B365" s="3" t="s">
        <v>2765</v>
      </c>
      <c r="C365" s="3" t="s">
        <v>916</v>
      </c>
      <c r="D365" s="3" t="s">
        <v>877</v>
      </c>
      <c r="E365" s="3">
        <v>0</v>
      </c>
      <c r="F365" s="4" t="s">
        <v>2766</v>
      </c>
    </row>
    <row r="366" spans="1:6" ht="25.5" x14ac:dyDescent="0.2">
      <c r="A366" s="3" t="s">
        <v>2767</v>
      </c>
      <c r="B366" s="3" t="s">
        <v>2768</v>
      </c>
      <c r="C366" s="3" t="s">
        <v>916</v>
      </c>
      <c r="D366" s="3" t="s">
        <v>877</v>
      </c>
      <c r="E366" s="3">
        <v>0</v>
      </c>
      <c r="F366" s="4" t="s">
        <v>2769</v>
      </c>
    </row>
    <row r="367" spans="1:6" x14ac:dyDescent="0.2">
      <c r="A367" s="3" t="s">
        <v>2770</v>
      </c>
      <c r="B367" s="3" t="s">
        <v>2771</v>
      </c>
      <c r="C367" s="3" t="s">
        <v>916</v>
      </c>
      <c r="D367" s="3" t="s">
        <v>136</v>
      </c>
      <c r="E367" s="3" t="s">
        <v>4</v>
      </c>
      <c r="F367" s="4" t="s">
        <v>2771</v>
      </c>
    </row>
    <row r="368" spans="1:6" ht="25.5" x14ac:dyDescent="0.2">
      <c r="A368" s="3" t="s">
        <v>2772</v>
      </c>
      <c r="B368" s="3" t="s">
        <v>2773</v>
      </c>
      <c r="C368" s="3" t="s">
        <v>916</v>
      </c>
      <c r="D368" s="3" t="s">
        <v>18</v>
      </c>
      <c r="E368" s="3">
        <v>0</v>
      </c>
      <c r="F368" s="4" t="s">
        <v>2774</v>
      </c>
    </row>
    <row r="369" spans="1:6" ht="38.25" x14ac:dyDescent="0.2">
      <c r="A369" s="3" t="s">
        <v>2775</v>
      </c>
      <c r="B369" s="3" t="s">
        <v>2776</v>
      </c>
      <c r="C369" s="3" t="s">
        <v>916</v>
      </c>
      <c r="D369" s="3" t="s">
        <v>877</v>
      </c>
      <c r="E369" s="3">
        <v>0</v>
      </c>
      <c r="F369" s="4" t="s">
        <v>2777</v>
      </c>
    </row>
    <row r="370" spans="1:6" ht="38.25" x14ac:dyDescent="0.2">
      <c r="A370" s="3" t="s">
        <v>2778</v>
      </c>
      <c r="B370" s="3" t="s">
        <v>2779</v>
      </c>
      <c r="C370" s="3" t="s">
        <v>916</v>
      </c>
      <c r="D370" s="3" t="s">
        <v>907</v>
      </c>
      <c r="E370" s="3">
        <v>0</v>
      </c>
      <c r="F370" s="4" t="s">
        <v>2780</v>
      </c>
    </row>
    <row r="371" spans="1:6" x14ac:dyDescent="0.2">
      <c r="A371" s="3" t="s">
        <v>873</v>
      </c>
      <c r="B371" s="3" t="s">
        <v>871</v>
      </c>
      <c r="C371" s="3" t="s">
        <v>872</v>
      </c>
      <c r="D371" s="3" t="s">
        <v>605</v>
      </c>
      <c r="E371" s="3" t="s">
        <v>4</v>
      </c>
      <c r="F371" s="4"/>
    </row>
    <row r="372" spans="1:6" ht="25.5" x14ac:dyDescent="0.2">
      <c r="A372" s="3" t="s">
        <v>2781</v>
      </c>
      <c r="B372" s="3" t="s">
        <v>2782</v>
      </c>
      <c r="C372" s="3" t="s">
        <v>1418</v>
      </c>
      <c r="D372" s="3" t="s">
        <v>253</v>
      </c>
      <c r="E372" s="3">
        <v>0</v>
      </c>
      <c r="F372" s="4" t="s">
        <v>2783</v>
      </c>
    </row>
    <row r="373" spans="1:6" ht="114.75" x14ac:dyDescent="0.2">
      <c r="A373" s="3" t="s">
        <v>2784</v>
      </c>
      <c r="B373" s="3" t="s">
        <v>2785</v>
      </c>
      <c r="C373" s="3" t="s">
        <v>1418</v>
      </c>
      <c r="D373" s="3" t="s">
        <v>253</v>
      </c>
      <c r="E373" s="3" t="s">
        <v>4</v>
      </c>
      <c r="F373" s="4" t="s">
        <v>2786</v>
      </c>
    </row>
    <row r="374" spans="1:6" ht="114.75" x14ac:dyDescent="0.2">
      <c r="A374" s="3" t="s">
        <v>2787</v>
      </c>
      <c r="B374" s="3" t="s">
        <v>2788</v>
      </c>
      <c r="C374" s="3" t="s">
        <v>1418</v>
      </c>
      <c r="D374" s="3" t="s">
        <v>253</v>
      </c>
      <c r="E374" s="3" t="s">
        <v>4</v>
      </c>
      <c r="F374" s="4" t="s">
        <v>2789</v>
      </c>
    </row>
    <row r="375" spans="1:6" ht="114.75" x14ac:dyDescent="0.2">
      <c r="A375" s="3" t="s">
        <v>2790</v>
      </c>
      <c r="B375" s="3" t="s">
        <v>2791</v>
      </c>
      <c r="C375" s="3" t="s">
        <v>1418</v>
      </c>
      <c r="D375" s="3" t="s">
        <v>253</v>
      </c>
      <c r="E375" s="3" t="s">
        <v>4</v>
      </c>
      <c r="F375" s="4" t="s">
        <v>2792</v>
      </c>
    </row>
    <row r="376" spans="1:6" ht="114.75" x14ac:dyDescent="0.2">
      <c r="A376" s="3" t="s">
        <v>2793</v>
      </c>
      <c r="B376" s="3" t="s">
        <v>2794</v>
      </c>
      <c r="C376" s="3" t="s">
        <v>1418</v>
      </c>
      <c r="D376" s="3" t="s">
        <v>253</v>
      </c>
      <c r="E376" s="3" t="s">
        <v>4</v>
      </c>
      <c r="F376" s="4" t="s">
        <v>2795</v>
      </c>
    </row>
    <row r="377" spans="1:6" ht="114.75" x14ac:dyDescent="0.2">
      <c r="A377" s="3" t="s">
        <v>2796</v>
      </c>
      <c r="B377" s="3" t="s">
        <v>2797</v>
      </c>
      <c r="C377" s="3" t="s">
        <v>1418</v>
      </c>
      <c r="D377" s="3" t="s">
        <v>253</v>
      </c>
      <c r="E377" s="3" t="s">
        <v>4</v>
      </c>
      <c r="F377" s="4" t="s">
        <v>2798</v>
      </c>
    </row>
    <row r="378" spans="1:6" ht="114.75" x14ac:dyDescent="0.2">
      <c r="A378" s="3" t="s">
        <v>2799</v>
      </c>
      <c r="B378" s="3" t="s">
        <v>2800</v>
      </c>
      <c r="C378" s="3" t="s">
        <v>1418</v>
      </c>
      <c r="D378" s="3" t="s">
        <v>253</v>
      </c>
      <c r="E378" s="3" t="s">
        <v>4</v>
      </c>
      <c r="F378" s="4" t="s">
        <v>2801</v>
      </c>
    </row>
    <row r="379" spans="1:6" ht="51" x14ac:dyDescent="0.2">
      <c r="A379" s="3" t="s">
        <v>2802</v>
      </c>
      <c r="B379" s="3" t="s">
        <v>2803</v>
      </c>
      <c r="C379" s="3" t="s">
        <v>1418</v>
      </c>
      <c r="D379" s="3" t="s">
        <v>253</v>
      </c>
      <c r="E379" s="3" t="s">
        <v>4</v>
      </c>
      <c r="F379" s="4" t="s">
        <v>2804</v>
      </c>
    </row>
    <row r="380" spans="1:6" ht="51" x14ac:dyDescent="0.2">
      <c r="A380" s="3" t="s">
        <v>2805</v>
      </c>
      <c r="B380" s="3" t="s">
        <v>2806</v>
      </c>
      <c r="C380" s="3" t="s">
        <v>1418</v>
      </c>
      <c r="D380" s="3" t="s">
        <v>253</v>
      </c>
      <c r="E380" s="3" t="s">
        <v>4</v>
      </c>
      <c r="F380" s="4" t="s">
        <v>2807</v>
      </c>
    </row>
    <row r="381" spans="1:6" x14ac:dyDescent="0.2">
      <c r="A381" s="3" t="s">
        <v>2814</v>
      </c>
      <c r="B381" s="3" t="s">
        <v>2815</v>
      </c>
      <c r="C381" s="3" t="s">
        <v>1418</v>
      </c>
      <c r="D381" s="3" t="s">
        <v>253</v>
      </c>
      <c r="E381" s="3">
        <v>0</v>
      </c>
      <c r="F381" s="4" t="s">
        <v>2816</v>
      </c>
    </row>
    <row r="382" spans="1:6" ht="51" x14ac:dyDescent="0.2">
      <c r="A382" s="3" t="s">
        <v>2808</v>
      </c>
      <c r="B382" s="3" t="s">
        <v>2809</v>
      </c>
      <c r="C382" s="3" t="s">
        <v>1418</v>
      </c>
      <c r="D382" s="3" t="s">
        <v>253</v>
      </c>
      <c r="E382" s="3" t="s">
        <v>4</v>
      </c>
      <c r="F382" s="4" t="s">
        <v>2810</v>
      </c>
    </row>
    <row r="383" spans="1:6" ht="114.75" x14ac:dyDescent="0.2">
      <c r="A383" s="3" t="s">
        <v>2817</v>
      </c>
      <c r="B383" s="3" t="s">
        <v>2818</v>
      </c>
      <c r="C383" s="3" t="s">
        <v>1418</v>
      </c>
      <c r="D383" s="3" t="s">
        <v>253</v>
      </c>
      <c r="E383" s="3" t="s">
        <v>4</v>
      </c>
      <c r="F383" s="4" t="s">
        <v>2819</v>
      </c>
    </row>
    <row r="384" spans="1:6" ht="114.75" x14ac:dyDescent="0.2">
      <c r="A384" s="3" t="s">
        <v>2820</v>
      </c>
      <c r="B384" s="3" t="s">
        <v>2821</v>
      </c>
      <c r="C384" s="3" t="s">
        <v>1418</v>
      </c>
      <c r="D384" s="3" t="s">
        <v>253</v>
      </c>
      <c r="E384" s="3" t="s">
        <v>4</v>
      </c>
      <c r="F384" s="4" t="s">
        <v>2822</v>
      </c>
    </row>
    <row r="385" spans="1:6" ht="114.75" x14ac:dyDescent="0.2">
      <c r="A385" s="3" t="s">
        <v>2823</v>
      </c>
      <c r="B385" s="3" t="s">
        <v>2824</v>
      </c>
      <c r="C385" s="3" t="s">
        <v>1418</v>
      </c>
      <c r="D385" s="3" t="s">
        <v>253</v>
      </c>
      <c r="E385" s="3" t="s">
        <v>4</v>
      </c>
      <c r="F385" s="4" t="s">
        <v>2825</v>
      </c>
    </row>
    <row r="386" spans="1:6" ht="114.75" x14ac:dyDescent="0.2">
      <c r="A386" s="3" t="s">
        <v>2826</v>
      </c>
      <c r="B386" s="3" t="s">
        <v>2827</v>
      </c>
      <c r="C386" s="3" t="s">
        <v>1418</v>
      </c>
      <c r="D386" s="3" t="s">
        <v>253</v>
      </c>
      <c r="E386" s="3" t="s">
        <v>4</v>
      </c>
      <c r="F386" s="4" t="s">
        <v>2828</v>
      </c>
    </row>
    <row r="387" spans="1:6" ht="114.75" x14ac:dyDescent="0.2">
      <c r="A387" s="3" t="s">
        <v>2829</v>
      </c>
      <c r="B387" s="3" t="s">
        <v>2830</v>
      </c>
      <c r="C387" s="3" t="s">
        <v>1418</v>
      </c>
      <c r="D387" s="3" t="s">
        <v>253</v>
      </c>
      <c r="E387" s="3" t="s">
        <v>4</v>
      </c>
      <c r="F387" s="4" t="s">
        <v>2831</v>
      </c>
    </row>
    <row r="388" spans="1:6" ht="51" x14ac:dyDescent="0.2">
      <c r="A388" s="3" t="s">
        <v>2832</v>
      </c>
      <c r="B388" s="3" t="s">
        <v>2833</v>
      </c>
      <c r="C388" s="3" t="s">
        <v>1418</v>
      </c>
      <c r="D388" s="3" t="s">
        <v>253</v>
      </c>
      <c r="E388" s="3" t="s">
        <v>4</v>
      </c>
      <c r="F388" s="4" t="s">
        <v>2834</v>
      </c>
    </row>
    <row r="389" spans="1:6" x14ac:dyDescent="0.2">
      <c r="A389" s="3" t="s">
        <v>2835</v>
      </c>
      <c r="B389" s="3" t="s">
        <v>2836</v>
      </c>
      <c r="C389" s="3" t="s">
        <v>1418</v>
      </c>
      <c r="D389" s="3" t="s">
        <v>253</v>
      </c>
      <c r="E389" s="3">
        <v>0</v>
      </c>
      <c r="F389" s="4" t="s">
        <v>2837</v>
      </c>
    </row>
    <row r="390" spans="1:6" ht="51" x14ac:dyDescent="0.2">
      <c r="A390" s="3" t="s">
        <v>2811</v>
      </c>
      <c r="B390" s="3" t="s">
        <v>2812</v>
      </c>
      <c r="C390" s="3" t="s">
        <v>1418</v>
      </c>
      <c r="D390" s="3" t="s">
        <v>253</v>
      </c>
      <c r="E390" s="3" t="s">
        <v>4</v>
      </c>
      <c r="F390" s="4" t="s">
        <v>2813</v>
      </c>
    </row>
    <row r="391" spans="1:6" ht="76.5" x14ac:dyDescent="0.2">
      <c r="A391" s="3" t="s">
        <v>2838</v>
      </c>
      <c r="B391" s="3" t="s">
        <v>2839</v>
      </c>
      <c r="C391" s="3" t="s">
        <v>1418</v>
      </c>
      <c r="D391" s="3" t="s">
        <v>877</v>
      </c>
      <c r="E391" s="3">
        <v>0</v>
      </c>
      <c r="F391" s="4" t="s">
        <v>2840</v>
      </c>
    </row>
    <row r="392" spans="1:6" x14ac:dyDescent="0.2">
      <c r="A392" s="3" t="s">
        <v>2841</v>
      </c>
      <c r="B392" s="3" t="s">
        <v>2842</v>
      </c>
      <c r="C392" s="3" t="s">
        <v>1418</v>
      </c>
      <c r="D392" s="3" t="s">
        <v>8</v>
      </c>
      <c r="E392" s="3" t="s">
        <v>4</v>
      </c>
      <c r="F392" s="4" t="s">
        <v>2842</v>
      </c>
    </row>
    <row r="393" spans="1:6" ht="63.75" x14ac:dyDescent="0.2">
      <c r="A393" s="3" t="s">
        <v>2843</v>
      </c>
      <c r="B393" s="3" t="s">
        <v>2844</v>
      </c>
      <c r="C393" s="3" t="s">
        <v>1418</v>
      </c>
      <c r="D393" s="3" t="s">
        <v>877</v>
      </c>
      <c r="E393" s="3">
        <v>0</v>
      </c>
      <c r="F393" s="4" t="s">
        <v>2845</v>
      </c>
    </row>
    <row r="394" spans="1:6" x14ac:dyDescent="0.2">
      <c r="A394" s="3" t="s">
        <v>2846</v>
      </c>
      <c r="B394" s="3" t="s">
        <v>2847</v>
      </c>
      <c r="C394" s="3" t="s">
        <v>1418</v>
      </c>
      <c r="D394" s="3" t="s">
        <v>21</v>
      </c>
      <c r="E394" s="3" t="s">
        <v>4</v>
      </c>
      <c r="F394" s="4" t="s">
        <v>2847</v>
      </c>
    </row>
    <row r="395" spans="1:6" x14ac:dyDescent="0.2">
      <c r="A395" s="3" t="s">
        <v>2848</v>
      </c>
      <c r="B395" s="3" t="s">
        <v>2849</v>
      </c>
      <c r="C395" s="3" t="s">
        <v>1418</v>
      </c>
      <c r="D395" s="3" t="s">
        <v>253</v>
      </c>
      <c r="E395" s="3">
        <v>0</v>
      </c>
      <c r="F395" s="4" t="s">
        <v>2850</v>
      </c>
    </row>
    <row r="396" spans="1:6" x14ac:dyDescent="0.2">
      <c r="A396" s="3" t="s">
        <v>2851</v>
      </c>
      <c r="B396" s="3" t="s">
        <v>2852</v>
      </c>
      <c r="C396" s="3" t="s">
        <v>1043</v>
      </c>
      <c r="D396" s="3" t="s">
        <v>253</v>
      </c>
      <c r="E396" s="3">
        <v>0</v>
      </c>
      <c r="F396" s="4" t="s">
        <v>2853</v>
      </c>
    </row>
    <row r="397" spans="1:6" x14ac:dyDescent="0.2">
      <c r="A397" s="3" t="s">
        <v>2854</v>
      </c>
      <c r="B397" s="3" t="s">
        <v>2855</v>
      </c>
      <c r="C397" s="3" t="s">
        <v>881</v>
      </c>
      <c r="D397" s="3" t="s">
        <v>253</v>
      </c>
      <c r="E397" s="3">
        <v>0</v>
      </c>
      <c r="F397" s="4" t="s">
        <v>2856</v>
      </c>
    </row>
    <row r="398" spans="1:6" x14ac:dyDescent="0.2">
      <c r="A398" s="3" t="s">
        <v>2857</v>
      </c>
      <c r="B398" s="3" t="s">
        <v>2858</v>
      </c>
      <c r="C398" s="3" t="s">
        <v>881</v>
      </c>
      <c r="D398" s="3" t="s">
        <v>253</v>
      </c>
      <c r="E398" s="3">
        <v>0</v>
      </c>
      <c r="F398" s="4" t="s">
        <v>2859</v>
      </c>
    </row>
    <row r="399" spans="1:6" ht="63.75" x14ac:dyDescent="0.2">
      <c r="A399" s="3" t="s">
        <v>2595</v>
      </c>
      <c r="B399" s="3" t="s">
        <v>2596</v>
      </c>
      <c r="C399" s="3" t="s">
        <v>2498</v>
      </c>
      <c r="D399" s="3" t="s">
        <v>21</v>
      </c>
      <c r="E399" s="3">
        <v>0</v>
      </c>
      <c r="F399" s="4" t="s">
        <v>2597</v>
      </c>
    </row>
    <row r="400" spans="1:6" ht="63.75" x14ac:dyDescent="0.2">
      <c r="A400" s="3" t="s">
        <v>2598</v>
      </c>
      <c r="B400" s="3" t="s">
        <v>2599</v>
      </c>
      <c r="C400" s="3" t="s">
        <v>1528</v>
      </c>
      <c r="D400" s="3" t="s">
        <v>253</v>
      </c>
      <c r="E400" s="3">
        <v>0</v>
      </c>
      <c r="F400" s="4" t="s">
        <v>2600</v>
      </c>
    </row>
    <row r="401" spans="1:6" ht="38.25" x14ac:dyDescent="0.2">
      <c r="A401" s="3" t="s">
        <v>2860</v>
      </c>
      <c r="B401" s="3" t="s">
        <v>2861</v>
      </c>
      <c r="C401" s="3" t="s">
        <v>875</v>
      </c>
      <c r="D401" s="3" t="s">
        <v>877</v>
      </c>
      <c r="E401" s="3">
        <v>0</v>
      </c>
      <c r="F401" s="4" t="s">
        <v>2862</v>
      </c>
    </row>
    <row r="402" spans="1:6" x14ac:dyDescent="0.2">
      <c r="A402" s="3" t="s">
        <v>876</v>
      </c>
      <c r="B402" s="3" t="s">
        <v>874</v>
      </c>
      <c r="C402" s="3" t="s">
        <v>875</v>
      </c>
      <c r="D402" s="3" t="s">
        <v>877</v>
      </c>
      <c r="E402" s="3" t="s">
        <v>4</v>
      </c>
      <c r="F402" s="4"/>
    </row>
    <row r="403" spans="1:6" ht="38.25" x14ac:dyDescent="0.2">
      <c r="A403" s="3" t="s">
        <v>2863</v>
      </c>
      <c r="B403" s="3" t="s">
        <v>2864</v>
      </c>
      <c r="C403" s="3" t="s">
        <v>875</v>
      </c>
      <c r="D403" s="3" t="s">
        <v>877</v>
      </c>
      <c r="E403" s="3">
        <v>0</v>
      </c>
      <c r="F403" s="4" t="s">
        <v>2865</v>
      </c>
    </row>
    <row r="404" spans="1:6" x14ac:dyDescent="0.2">
      <c r="A404" s="3" t="s">
        <v>879</v>
      </c>
      <c r="B404" s="3" t="s">
        <v>878</v>
      </c>
      <c r="C404" s="3" t="s">
        <v>875</v>
      </c>
      <c r="D404" s="3" t="s">
        <v>877</v>
      </c>
      <c r="E404" s="3" t="s">
        <v>4</v>
      </c>
      <c r="F404" s="4"/>
    </row>
    <row r="405" spans="1:6" ht="25.5" x14ac:dyDescent="0.2">
      <c r="A405" s="3" t="s">
        <v>2866</v>
      </c>
      <c r="B405" s="3" t="s">
        <v>2867</v>
      </c>
      <c r="C405" s="3" t="s">
        <v>881</v>
      </c>
      <c r="D405" s="3" t="s">
        <v>253</v>
      </c>
      <c r="E405" s="3">
        <v>0</v>
      </c>
      <c r="F405" s="4" t="s">
        <v>2868</v>
      </c>
    </row>
    <row r="406" spans="1:6" ht="25.5" x14ac:dyDescent="0.2">
      <c r="A406" s="3" t="s">
        <v>2869</v>
      </c>
      <c r="B406" s="3" t="s">
        <v>2870</v>
      </c>
      <c r="C406" s="3" t="s">
        <v>881</v>
      </c>
      <c r="D406" s="3" t="s">
        <v>253</v>
      </c>
      <c r="E406" s="3">
        <v>0</v>
      </c>
      <c r="F406" s="4" t="s">
        <v>2871</v>
      </c>
    </row>
    <row r="407" spans="1:6" x14ac:dyDescent="0.2">
      <c r="A407" s="3" t="s">
        <v>2872</v>
      </c>
      <c r="B407" s="3" t="s">
        <v>2873</v>
      </c>
      <c r="C407" s="3" t="s">
        <v>2498</v>
      </c>
      <c r="D407" s="3" t="s">
        <v>253</v>
      </c>
      <c r="E407" s="3" t="s">
        <v>4</v>
      </c>
      <c r="F407" s="4" t="s">
        <v>2873</v>
      </c>
    </row>
    <row r="408" spans="1:6" ht="38.25" x14ac:dyDescent="0.2">
      <c r="A408" s="3" t="s">
        <v>2874</v>
      </c>
      <c r="B408" s="3" t="s">
        <v>2875</v>
      </c>
      <c r="C408" s="3" t="s">
        <v>881</v>
      </c>
      <c r="D408" s="3" t="s">
        <v>253</v>
      </c>
      <c r="E408" s="3">
        <v>0</v>
      </c>
      <c r="F408" s="4" t="s">
        <v>2876</v>
      </c>
    </row>
    <row r="409" spans="1:6" ht="25.5" x14ac:dyDescent="0.2">
      <c r="A409" s="3" t="s">
        <v>2877</v>
      </c>
      <c r="B409" s="3" t="s">
        <v>2878</v>
      </c>
      <c r="C409" s="3" t="s">
        <v>881</v>
      </c>
      <c r="D409" s="3" t="s">
        <v>253</v>
      </c>
      <c r="E409" s="3">
        <v>0</v>
      </c>
      <c r="F409" s="4" t="s">
        <v>2879</v>
      </c>
    </row>
    <row r="410" spans="1:6" x14ac:dyDescent="0.2">
      <c r="A410" s="3" t="s">
        <v>882</v>
      </c>
      <c r="B410" s="3" t="s">
        <v>880</v>
      </c>
      <c r="C410" s="3" t="s">
        <v>881</v>
      </c>
      <c r="D410" s="3" t="s">
        <v>253</v>
      </c>
      <c r="E410" s="3" t="s">
        <v>4</v>
      </c>
      <c r="F410" s="4"/>
    </row>
    <row r="411" spans="1:6" ht="25.5" x14ac:dyDescent="0.2">
      <c r="A411" s="3" t="s">
        <v>2880</v>
      </c>
      <c r="B411" s="3" t="s">
        <v>2881</v>
      </c>
      <c r="C411" s="3" t="s">
        <v>1043</v>
      </c>
      <c r="D411" s="3" t="s">
        <v>877</v>
      </c>
      <c r="E411" s="3">
        <v>0</v>
      </c>
      <c r="F411" s="4" t="s">
        <v>2882</v>
      </c>
    </row>
    <row r="412" spans="1:6" ht="38.25" x14ac:dyDescent="0.2">
      <c r="A412" s="3" t="s">
        <v>2883</v>
      </c>
      <c r="B412" s="3" t="s">
        <v>2884</v>
      </c>
      <c r="C412" s="3" t="s">
        <v>1043</v>
      </c>
      <c r="D412" s="3" t="s">
        <v>877</v>
      </c>
      <c r="E412" s="3">
        <v>0</v>
      </c>
      <c r="F412" s="4" t="s">
        <v>2885</v>
      </c>
    </row>
    <row r="413" spans="1:6" ht="25.5" x14ac:dyDescent="0.2">
      <c r="A413" s="3" t="s">
        <v>2886</v>
      </c>
      <c r="B413" s="3" t="s">
        <v>2887</v>
      </c>
      <c r="C413" s="3" t="s">
        <v>1043</v>
      </c>
      <c r="D413" s="3" t="s">
        <v>2888</v>
      </c>
      <c r="E413" s="3">
        <v>0</v>
      </c>
      <c r="F413" s="4" t="s">
        <v>2889</v>
      </c>
    </row>
    <row r="414" spans="1:6" ht="25.5" x14ac:dyDescent="0.2">
      <c r="A414" s="3" t="s">
        <v>2890</v>
      </c>
      <c r="B414" s="3" t="s">
        <v>2891</v>
      </c>
      <c r="C414" s="3" t="s">
        <v>1043</v>
      </c>
      <c r="D414" s="3" t="s">
        <v>2888</v>
      </c>
      <c r="E414" s="3">
        <v>0</v>
      </c>
      <c r="F414" s="4" t="s">
        <v>2892</v>
      </c>
    </row>
    <row r="415" spans="1:6" ht="63.75" x14ac:dyDescent="0.2">
      <c r="A415" s="3" t="s">
        <v>2893</v>
      </c>
      <c r="B415" s="3" t="s">
        <v>2894</v>
      </c>
      <c r="C415" s="3" t="s">
        <v>1043</v>
      </c>
      <c r="D415" s="3" t="s">
        <v>2888</v>
      </c>
      <c r="E415" s="3">
        <v>0</v>
      </c>
      <c r="F415" s="4" t="s">
        <v>2895</v>
      </c>
    </row>
    <row r="416" spans="1:6" ht="63.75" x14ac:dyDescent="0.2">
      <c r="A416" s="3" t="s">
        <v>2896</v>
      </c>
      <c r="B416" s="3" t="s">
        <v>2897</v>
      </c>
      <c r="C416" s="3" t="s">
        <v>1043</v>
      </c>
      <c r="D416" s="3" t="s">
        <v>2888</v>
      </c>
      <c r="E416" s="3">
        <v>0</v>
      </c>
      <c r="F416" s="4" t="s">
        <v>2898</v>
      </c>
    </row>
    <row r="417" spans="1:6" x14ac:dyDescent="0.2">
      <c r="A417" s="3" t="s">
        <v>2899</v>
      </c>
      <c r="B417" s="3" t="s">
        <v>2900</v>
      </c>
      <c r="C417" s="3" t="s">
        <v>1043</v>
      </c>
      <c r="D417" s="3" t="s">
        <v>253</v>
      </c>
      <c r="E417" s="3" t="s">
        <v>4</v>
      </c>
      <c r="F417" s="4" t="s">
        <v>2900</v>
      </c>
    </row>
    <row r="418" spans="1:6" ht="25.5" x14ac:dyDescent="0.2">
      <c r="A418" s="3" t="s">
        <v>2901</v>
      </c>
      <c r="B418" s="3" t="s">
        <v>2902</v>
      </c>
      <c r="C418" s="3" t="s">
        <v>2556</v>
      </c>
      <c r="D418" s="3" t="s">
        <v>253</v>
      </c>
      <c r="E418" s="3">
        <v>0</v>
      </c>
      <c r="F418" s="4" t="s">
        <v>2903</v>
      </c>
    </row>
    <row r="419" spans="1:6" x14ac:dyDescent="0.2">
      <c r="A419" s="3" t="s">
        <v>2904</v>
      </c>
      <c r="B419" s="3" t="s">
        <v>2905</v>
      </c>
      <c r="C419" s="3" t="s">
        <v>2556</v>
      </c>
      <c r="D419" s="3" t="s">
        <v>253</v>
      </c>
      <c r="E419" s="3">
        <v>0</v>
      </c>
      <c r="F419" s="4" t="s">
        <v>2906</v>
      </c>
    </row>
    <row r="420" spans="1:6" x14ac:dyDescent="0.2">
      <c r="A420" s="3" t="s">
        <v>2907</v>
      </c>
      <c r="B420" s="3" t="s">
        <v>2908</v>
      </c>
      <c r="C420" s="3" t="s">
        <v>2556</v>
      </c>
      <c r="D420" s="3" t="s">
        <v>253</v>
      </c>
      <c r="E420" s="3">
        <v>0</v>
      </c>
      <c r="F420" s="4" t="s">
        <v>2909</v>
      </c>
    </row>
    <row r="421" spans="1:6" x14ac:dyDescent="0.2">
      <c r="A421" s="3" t="s">
        <v>2910</v>
      </c>
      <c r="B421" s="3" t="s">
        <v>2911</v>
      </c>
      <c r="C421" s="3" t="s">
        <v>2556</v>
      </c>
      <c r="D421" s="3" t="s">
        <v>253</v>
      </c>
      <c r="E421" s="3">
        <v>0</v>
      </c>
      <c r="F421" s="4" t="s">
        <v>2912</v>
      </c>
    </row>
    <row r="422" spans="1:6" ht="38.25" x14ac:dyDescent="0.2">
      <c r="A422" s="3" t="s">
        <v>2913</v>
      </c>
      <c r="B422" s="3" t="s">
        <v>2914</v>
      </c>
      <c r="C422" s="3" t="s">
        <v>2556</v>
      </c>
      <c r="D422" s="3" t="s">
        <v>15</v>
      </c>
      <c r="E422" s="3">
        <v>0</v>
      </c>
      <c r="F422" s="4" t="s">
        <v>2915</v>
      </c>
    </row>
    <row r="423" spans="1:6" ht="38.25" x14ac:dyDescent="0.2">
      <c r="A423" s="3" t="s">
        <v>2916</v>
      </c>
      <c r="B423" s="3" t="s">
        <v>2917</v>
      </c>
      <c r="C423" s="3" t="s">
        <v>2556</v>
      </c>
      <c r="D423" s="3" t="s">
        <v>15</v>
      </c>
      <c r="E423" s="3">
        <v>0</v>
      </c>
      <c r="F423" s="4" t="s">
        <v>2918</v>
      </c>
    </row>
    <row r="424" spans="1:6" ht="38.25" x14ac:dyDescent="0.2">
      <c r="A424" s="3" t="s">
        <v>2919</v>
      </c>
      <c r="B424" s="3" t="s">
        <v>2920</v>
      </c>
      <c r="C424" s="3" t="s">
        <v>2556</v>
      </c>
      <c r="D424" s="3" t="s">
        <v>15</v>
      </c>
      <c r="E424" s="3">
        <v>0</v>
      </c>
      <c r="F424" s="4" t="s">
        <v>2921</v>
      </c>
    </row>
    <row r="425" spans="1:6" ht="38.25" x14ac:dyDescent="0.2">
      <c r="A425" s="3" t="s">
        <v>2922</v>
      </c>
      <c r="B425" s="3" t="s">
        <v>2923</v>
      </c>
      <c r="C425" s="3" t="s">
        <v>2556</v>
      </c>
      <c r="D425" s="3" t="s">
        <v>15</v>
      </c>
      <c r="E425" s="3">
        <v>0</v>
      </c>
      <c r="F425" s="4" t="s">
        <v>2924</v>
      </c>
    </row>
    <row r="426" spans="1:6" ht="38.25" x14ac:dyDescent="0.2">
      <c r="A426" s="3" t="s">
        <v>2925</v>
      </c>
      <c r="B426" s="3" t="s">
        <v>2926</v>
      </c>
      <c r="C426" s="3" t="s">
        <v>2556</v>
      </c>
      <c r="D426" s="3" t="s">
        <v>15</v>
      </c>
      <c r="E426" s="3">
        <v>0</v>
      </c>
      <c r="F426" s="4" t="s">
        <v>2927</v>
      </c>
    </row>
    <row r="427" spans="1:6" ht="38.25" x14ac:dyDescent="0.2">
      <c r="A427" s="3" t="s">
        <v>2928</v>
      </c>
      <c r="B427" s="3" t="s">
        <v>2929</v>
      </c>
      <c r="C427" s="3" t="s">
        <v>2556</v>
      </c>
      <c r="D427" s="3" t="s">
        <v>15</v>
      </c>
      <c r="E427" s="3">
        <v>0</v>
      </c>
      <c r="F427" s="4" t="s">
        <v>2930</v>
      </c>
    </row>
    <row r="428" spans="1:6" ht="38.25" x14ac:dyDescent="0.2">
      <c r="A428" s="3" t="s">
        <v>2931</v>
      </c>
      <c r="B428" s="3" t="s">
        <v>2932</v>
      </c>
      <c r="C428" s="3" t="s">
        <v>2556</v>
      </c>
      <c r="D428" s="3" t="s">
        <v>15</v>
      </c>
      <c r="E428" s="3">
        <v>0</v>
      </c>
      <c r="F428" s="4" t="s">
        <v>2933</v>
      </c>
    </row>
    <row r="429" spans="1:6" ht="38.25" x14ac:dyDescent="0.2">
      <c r="A429" s="3" t="s">
        <v>2934</v>
      </c>
      <c r="B429" s="3" t="s">
        <v>2935</v>
      </c>
      <c r="C429" s="3" t="s">
        <v>2556</v>
      </c>
      <c r="D429" s="3" t="s">
        <v>15</v>
      </c>
      <c r="E429" s="3">
        <v>0</v>
      </c>
      <c r="F429" s="4" t="s">
        <v>2936</v>
      </c>
    </row>
    <row r="430" spans="1:6" ht="38.25" x14ac:dyDescent="0.2">
      <c r="A430" s="3" t="s">
        <v>2937</v>
      </c>
      <c r="B430" s="3" t="s">
        <v>2938</v>
      </c>
      <c r="C430" s="3" t="s">
        <v>2556</v>
      </c>
      <c r="D430" s="3" t="s">
        <v>15</v>
      </c>
      <c r="E430" s="3">
        <v>0</v>
      </c>
      <c r="F430" s="4" t="s">
        <v>2939</v>
      </c>
    </row>
    <row r="431" spans="1:6" ht="38.25" x14ac:dyDescent="0.2">
      <c r="A431" s="3" t="s">
        <v>2940</v>
      </c>
      <c r="B431" s="3" t="s">
        <v>2941</v>
      </c>
      <c r="C431" s="3" t="s">
        <v>2556</v>
      </c>
      <c r="D431" s="3" t="s">
        <v>15</v>
      </c>
      <c r="E431" s="3">
        <v>0</v>
      </c>
      <c r="F431" s="4" t="s">
        <v>2942</v>
      </c>
    </row>
    <row r="432" spans="1:6" ht="38.25" x14ac:dyDescent="0.2">
      <c r="A432" s="3" t="s">
        <v>2943</v>
      </c>
      <c r="B432" s="3" t="s">
        <v>2944</v>
      </c>
      <c r="C432" s="3" t="s">
        <v>2556</v>
      </c>
      <c r="D432" s="3" t="s">
        <v>15</v>
      </c>
      <c r="E432" s="3">
        <v>0</v>
      </c>
      <c r="F432" s="4" t="s">
        <v>2945</v>
      </c>
    </row>
    <row r="433" spans="1:6" ht="38.25" x14ac:dyDescent="0.2">
      <c r="A433" s="3" t="s">
        <v>2946</v>
      </c>
      <c r="B433" s="3" t="s">
        <v>2947</v>
      </c>
      <c r="C433" s="3" t="s">
        <v>2556</v>
      </c>
      <c r="D433" s="3" t="s">
        <v>15</v>
      </c>
      <c r="E433" s="3">
        <v>0</v>
      </c>
      <c r="F433" s="4" t="s">
        <v>2948</v>
      </c>
    </row>
    <row r="434" spans="1:6" ht="25.5" x14ac:dyDescent="0.2">
      <c r="A434" s="3" t="s">
        <v>2949</v>
      </c>
      <c r="B434" s="3" t="s">
        <v>2950</v>
      </c>
      <c r="C434" s="3" t="s">
        <v>2556</v>
      </c>
      <c r="D434" s="3" t="s">
        <v>15</v>
      </c>
      <c r="E434" s="3">
        <v>0</v>
      </c>
      <c r="F434" s="4" t="s">
        <v>2951</v>
      </c>
    </row>
    <row r="435" spans="1:6" ht="25.5" x14ac:dyDescent="0.2">
      <c r="A435" s="3" t="s">
        <v>2952</v>
      </c>
      <c r="B435" s="3" t="s">
        <v>2953</v>
      </c>
      <c r="C435" s="3" t="s">
        <v>2556</v>
      </c>
      <c r="D435" s="3" t="s">
        <v>15</v>
      </c>
      <c r="E435" s="3">
        <v>0</v>
      </c>
      <c r="F435" s="4" t="s">
        <v>2954</v>
      </c>
    </row>
    <row r="436" spans="1:6" ht="25.5" x14ac:dyDescent="0.2">
      <c r="A436" s="3" t="s">
        <v>2955</v>
      </c>
      <c r="B436" s="3" t="s">
        <v>2956</v>
      </c>
      <c r="C436" s="3" t="s">
        <v>2556</v>
      </c>
      <c r="D436" s="3" t="s">
        <v>15</v>
      </c>
      <c r="E436" s="3">
        <v>0</v>
      </c>
      <c r="F436" s="4" t="s">
        <v>2957</v>
      </c>
    </row>
    <row r="437" spans="1:6" ht="25.5" x14ac:dyDescent="0.2">
      <c r="A437" s="3" t="s">
        <v>2958</v>
      </c>
      <c r="B437" s="3" t="s">
        <v>2959</v>
      </c>
      <c r="C437" s="3" t="s">
        <v>922</v>
      </c>
      <c r="D437" s="3" t="s">
        <v>877</v>
      </c>
      <c r="E437" s="3" t="s">
        <v>4</v>
      </c>
      <c r="F437" s="4" t="s">
        <v>2960</v>
      </c>
    </row>
    <row r="438" spans="1:6" x14ac:dyDescent="0.2">
      <c r="A438" s="3" t="s">
        <v>2961</v>
      </c>
      <c r="B438" s="3" t="s">
        <v>2962</v>
      </c>
      <c r="C438" s="3" t="s">
        <v>922</v>
      </c>
      <c r="D438" s="3" t="s">
        <v>136</v>
      </c>
      <c r="E438" s="3" t="s">
        <v>4</v>
      </c>
      <c r="F438" s="4" t="s">
        <v>2963</v>
      </c>
    </row>
    <row r="439" spans="1:6" x14ac:dyDescent="0.2">
      <c r="A439" s="3" t="s">
        <v>2964</v>
      </c>
      <c r="B439" s="3" t="s">
        <v>2965</v>
      </c>
      <c r="C439" s="3" t="s">
        <v>905</v>
      </c>
      <c r="D439" s="3" t="s">
        <v>907</v>
      </c>
      <c r="E439" s="3">
        <v>0</v>
      </c>
      <c r="F439" s="4" t="s">
        <v>2966</v>
      </c>
    </row>
    <row r="440" spans="1:6" x14ac:dyDescent="0.2">
      <c r="A440" s="3" t="s">
        <v>2967</v>
      </c>
      <c r="B440" s="3" t="s">
        <v>2968</v>
      </c>
      <c r="C440" s="3" t="s">
        <v>905</v>
      </c>
      <c r="D440" s="3" t="s">
        <v>907</v>
      </c>
      <c r="E440" s="3">
        <v>0</v>
      </c>
      <c r="F440" s="4" t="s">
        <v>2969</v>
      </c>
    </row>
    <row r="441" spans="1:6" x14ac:dyDescent="0.2">
      <c r="A441" s="3" t="s">
        <v>2970</v>
      </c>
      <c r="B441" s="3" t="s">
        <v>2971</v>
      </c>
      <c r="C441" s="3" t="s">
        <v>905</v>
      </c>
      <c r="D441" s="3" t="s">
        <v>907</v>
      </c>
      <c r="E441" s="3">
        <v>0</v>
      </c>
      <c r="F441" s="4" t="s">
        <v>2972</v>
      </c>
    </row>
    <row r="442" spans="1:6" x14ac:dyDescent="0.2">
      <c r="A442" s="3" t="s">
        <v>2973</v>
      </c>
      <c r="B442" s="3" t="s">
        <v>2974</v>
      </c>
      <c r="C442" s="3" t="s">
        <v>905</v>
      </c>
      <c r="D442" s="3" t="s">
        <v>907</v>
      </c>
      <c r="E442" s="3">
        <v>0</v>
      </c>
      <c r="F442" s="4" t="s">
        <v>2975</v>
      </c>
    </row>
    <row r="443" spans="1:6" ht="25.5" x14ac:dyDescent="0.2">
      <c r="A443" s="3" t="s">
        <v>2976</v>
      </c>
      <c r="B443" s="3" t="s">
        <v>2977</v>
      </c>
      <c r="C443" s="3" t="s">
        <v>969</v>
      </c>
      <c r="D443" s="3" t="s">
        <v>907</v>
      </c>
      <c r="E443" s="3">
        <v>0</v>
      </c>
      <c r="F443" s="4" t="s">
        <v>2978</v>
      </c>
    </row>
    <row r="444" spans="1:6" ht="25.5" x14ac:dyDescent="0.2">
      <c r="A444" s="3" t="s">
        <v>2979</v>
      </c>
      <c r="B444" s="3" t="s">
        <v>2980</v>
      </c>
      <c r="C444" s="3" t="s">
        <v>969</v>
      </c>
      <c r="D444" s="3" t="s">
        <v>907</v>
      </c>
      <c r="E444" s="3">
        <v>0</v>
      </c>
      <c r="F444" s="4" t="s">
        <v>2981</v>
      </c>
    </row>
    <row r="445" spans="1:6" ht="25.5" x14ac:dyDescent="0.2">
      <c r="A445" s="3" t="s">
        <v>2986</v>
      </c>
      <c r="B445" s="3" t="s">
        <v>2987</v>
      </c>
      <c r="C445" s="3" t="s">
        <v>905</v>
      </c>
      <c r="D445" s="3" t="s">
        <v>907</v>
      </c>
      <c r="E445" s="3">
        <v>0</v>
      </c>
      <c r="F445" s="4" t="s">
        <v>2988</v>
      </c>
    </row>
    <row r="446" spans="1:6" x14ac:dyDescent="0.2">
      <c r="A446" s="3" t="s">
        <v>2989</v>
      </c>
      <c r="B446" s="3" t="s">
        <v>2990</v>
      </c>
      <c r="C446" s="3" t="s">
        <v>905</v>
      </c>
      <c r="D446" s="3" t="s">
        <v>907</v>
      </c>
      <c r="E446" s="3">
        <v>0</v>
      </c>
      <c r="F446" s="4" t="s">
        <v>2991</v>
      </c>
    </row>
    <row r="447" spans="1:6" x14ac:dyDescent="0.2">
      <c r="A447" s="3" t="s">
        <v>2992</v>
      </c>
      <c r="B447" s="3" t="s">
        <v>2993</v>
      </c>
      <c r="C447" s="3" t="s">
        <v>905</v>
      </c>
      <c r="D447" s="3" t="s">
        <v>907</v>
      </c>
      <c r="E447" s="3">
        <v>0</v>
      </c>
      <c r="F447" s="4" t="s">
        <v>2994</v>
      </c>
    </row>
    <row r="448" spans="1:6" ht="38.25" x14ac:dyDescent="0.2">
      <c r="A448" s="3" t="s">
        <v>2995</v>
      </c>
      <c r="B448" s="3" t="s">
        <v>2996</v>
      </c>
      <c r="C448" s="3" t="s">
        <v>905</v>
      </c>
      <c r="D448" s="3" t="s">
        <v>907</v>
      </c>
      <c r="E448" s="3">
        <v>0</v>
      </c>
      <c r="F448" s="4" t="s">
        <v>2997</v>
      </c>
    </row>
    <row r="449" spans="1:6" ht="38.25" x14ac:dyDescent="0.2">
      <c r="A449" s="3" t="s">
        <v>2998</v>
      </c>
      <c r="B449" s="3" t="s">
        <v>2999</v>
      </c>
      <c r="C449" s="3" t="s">
        <v>905</v>
      </c>
      <c r="D449" s="3" t="s">
        <v>907</v>
      </c>
      <c r="E449" s="3">
        <v>0</v>
      </c>
      <c r="F449" s="4" t="s">
        <v>3000</v>
      </c>
    </row>
    <row r="450" spans="1:6" ht="38.25" x14ac:dyDescent="0.2">
      <c r="A450" s="3" t="s">
        <v>3001</v>
      </c>
      <c r="B450" s="3" t="s">
        <v>3002</v>
      </c>
      <c r="C450" s="3" t="s">
        <v>905</v>
      </c>
      <c r="D450" s="3" t="s">
        <v>907</v>
      </c>
      <c r="E450" s="3">
        <v>0</v>
      </c>
      <c r="F450" s="4" t="s">
        <v>3003</v>
      </c>
    </row>
    <row r="451" spans="1:6" ht="38.25" x14ac:dyDescent="0.2">
      <c r="A451" s="3" t="s">
        <v>3004</v>
      </c>
      <c r="B451" s="3" t="s">
        <v>3005</v>
      </c>
      <c r="C451" s="3" t="s">
        <v>905</v>
      </c>
      <c r="D451" s="3" t="s">
        <v>907</v>
      </c>
      <c r="E451" s="3">
        <v>0</v>
      </c>
      <c r="F451" s="4" t="s">
        <v>3006</v>
      </c>
    </row>
    <row r="452" spans="1:6" ht="25.5" x14ac:dyDescent="0.2">
      <c r="A452" s="3" t="s">
        <v>3007</v>
      </c>
      <c r="B452" s="3" t="s">
        <v>3008</v>
      </c>
      <c r="C452" s="3" t="s">
        <v>905</v>
      </c>
      <c r="D452" s="3" t="s">
        <v>907</v>
      </c>
      <c r="E452" s="3">
        <v>0</v>
      </c>
      <c r="F452" s="4" t="s">
        <v>3009</v>
      </c>
    </row>
    <row r="453" spans="1:6" x14ac:dyDescent="0.2">
      <c r="A453" s="3" t="s">
        <v>3010</v>
      </c>
      <c r="B453" s="3" t="s">
        <v>3011</v>
      </c>
      <c r="C453" s="3" t="s">
        <v>905</v>
      </c>
      <c r="D453" s="3" t="s">
        <v>907</v>
      </c>
      <c r="E453" s="3">
        <v>0</v>
      </c>
      <c r="F453" s="4" t="s">
        <v>3012</v>
      </c>
    </row>
    <row r="454" spans="1:6" x14ac:dyDescent="0.2">
      <c r="A454" s="3" t="s">
        <v>3013</v>
      </c>
      <c r="B454" s="3" t="s">
        <v>3014</v>
      </c>
      <c r="C454" s="3" t="s">
        <v>905</v>
      </c>
      <c r="D454" s="3" t="s">
        <v>907</v>
      </c>
      <c r="E454" s="3">
        <v>0</v>
      </c>
      <c r="F454" s="4" t="s">
        <v>3015</v>
      </c>
    </row>
    <row r="455" spans="1:6" ht="38.25" x14ac:dyDescent="0.2">
      <c r="A455" s="3" t="s">
        <v>3016</v>
      </c>
      <c r="B455" s="3" t="s">
        <v>3017</v>
      </c>
      <c r="C455" s="3" t="s">
        <v>905</v>
      </c>
      <c r="D455" s="3" t="s">
        <v>907</v>
      </c>
      <c r="E455" s="3">
        <v>0</v>
      </c>
      <c r="F455" s="4" t="s">
        <v>3018</v>
      </c>
    </row>
    <row r="456" spans="1:6" ht="38.25" x14ac:dyDescent="0.2">
      <c r="A456" s="3" t="s">
        <v>3019</v>
      </c>
      <c r="B456" s="3" t="s">
        <v>3020</v>
      </c>
      <c r="C456" s="3" t="s">
        <v>905</v>
      </c>
      <c r="D456" s="3" t="s">
        <v>907</v>
      </c>
      <c r="E456" s="3">
        <v>0</v>
      </c>
      <c r="F456" s="4" t="s">
        <v>3021</v>
      </c>
    </row>
    <row r="457" spans="1:6" ht="38.25" x14ac:dyDescent="0.2">
      <c r="A457" s="3" t="s">
        <v>3022</v>
      </c>
      <c r="B457" s="3" t="s">
        <v>3023</v>
      </c>
      <c r="C457" s="3" t="s">
        <v>905</v>
      </c>
      <c r="D457" s="3" t="s">
        <v>907</v>
      </c>
      <c r="E457" s="3">
        <v>0</v>
      </c>
      <c r="F457" s="4" t="s">
        <v>3024</v>
      </c>
    </row>
    <row r="458" spans="1:6" ht="38.25" x14ac:dyDescent="0.2">
      <c r="A458" s="3" t="s">
        <v>3025</v>
      </c>
      <c r="B458" s="3" t="s">
        <v>3026</v>
      </c>
      <c r="C458" s="3" t="s">
        <v>905</v>
      </c>
      <c r="D458" s="3" t="s">
        <v>907</v>
      </c>
      <c r="E458" s="3">
        <v>0</v>
      </c>
      <c r="F458" s="4" t="s">
        <v>3027</v>
      </c>
    </row>
    <row r="459" spans="1:6" x14ac:dyDescent="0.2">
      <c r="A459" s="3" t="s">
        <v>3028</v>
      </c>
      <c r="B459" s="3" t="s">
        <v>3029</v>
      </c>
      <c r="C459" s="3" t="s">
        <v>905</v>
      </c>
      <c r="D459" s="3" t="s">
        <v>907</v>
      </c>
      <c r="E459" s="3" t="s">
        <v>4</v>
      </c>
      <c r="F459" s="4" t="s">
        <v>3029</v>
      </c>
    </row>
    <row r="460" spans="1:6" ht="25.5" x14ac:dyDescent="0.2">
      <c r="A460" s="3" t="s">
        <v>2982</v>
      </c>
      <c r="B460" s="3" t="s">
        <v>2983</v>
      </c>
      <c r="C460" s="3" t="s">
        <v>2984</v>
      </c>
      <c r="D460" s="3" t="s">
        <v>907</v>
      </c>
      <c r="E460" s="3">
        <v>0</v>
      </c>
      <c r="F460" s="4" t="s">
        <v>2985</v>
      </c>
    </row>
    <row r="461" spans="1:6" ht="25.5" x14ac:dyDescent="0.2">
      <c r="A461" s="3" t="s">
        <v>3030</v>
      </c>
      <c r="B461" s="3" t="s">
        <v>3031</v>
      </c>
      <c r="C461" s="3" t="s">
        <v>905</v>
      </c>
      <c r="D461" s="3" t="s">
        <v>907</v>
      </c>
      <c r="E461" s="3" t="s">
        <v>4</v>
      </c>
      <c r="F461" s="4" t="s">
        <v>3032</v>
      </c>
    </row>
    <row r="462" spans="1:6" x14ac:dyDescent="0.2">
      <c r="A462" s="3" t="s">
        <v>3033</v>
      </c>
      <c r="B462" s="3" t="s">
        <v>3034</v>
      </c>
      <c r="C462" s="3" t="s">
        <v>905</v>
      </c>
      <c r="D462" s="3" t="s">
        <v>907</v>
      </c>
      <c r="E462" s="3">
        <v>0</v>
      </c>
      <c r="F462" s="4" t="s">
        <v>3035</v>
      </c>
    </row>
    <row r="463" spans="1:6" x14ac:dyDescent="0.2">
      <c r="A463" s="3" t="s">
        <v>3036</v>
      </c>
      <c r="B463" s="3" t="s">
        <v>3037</v>
      </c>
      <c r="C463" s="3" t="s">
        <v>905</v>
      </c>
      <c r="D463" s="3" t="s">
        <v>907</v>
      </c>
      <c r="E463" s="3">
        <v>0</v>
      </c>
      <c r="F463" s="4" t="s">
        <v>3038</v>
      </c>
    </row>
    <row r="464" spans="1:6" ht="38.25" x14ac:dyDescent="0.2">
      <c r="A464" s="3" t="s">
        <v>3039</v>
      </c>
      <c r="B464" s="3" t="s">
        <v>3040</v>
      </c>
      <c r="C464" s="3" t="s">
        <v>905</v>
      </c>
      <c r="D464" s="3" t="s">
        <v>907</v>
      </c>
      <c r="E464" s="3">
        <v>0</v>
      </c>
      <c r="F464" s="4" t="s">
        <v>3041</v>
      </c>
    </row>
    <row r="465" spans="1:6" ht="38.25" x14ac:dyDescent="0.2">
      <c r="A465" s="3" t="s">
        <v>3042</v>
      </c>
      <c r="B465" s="3" t="s">
        <v>3043</v>
      </c>
      <c r="C465" s="3" t="s">
        <v>905</v>
      </c>
      <c r="D465" s="3" t="s">
        <v>907</v>
      </c>
      <c r="E465" s="3">
        <v>0</v>
      </c>
      <c r="F465" s="4" t="s">
        <v>3044</v>
      </c>
    </row>
    <row r="466" spans="1:6" ht="38.25" x14ac:dyDescent="0.2">
      <c r="A466" s="3" t="s">
        <v>3045</v>
      </c>
      <c r="B466" s="3" t="s">
        <v>3046</v>
      </c>
      <c r="C466" s="3" t="s">
        <v>905</v>
      </c>
      <c r="D466" s="3" t="s">
        <v>907</v>
      </c>
      <c r="E466" s="3">
        <v>0</v>
      </c>
      <c r="F466" s="4" t="s">
        <v>3047</v>
      </c>
    </row>
    <row r="467" spans="1:6" ht="38.25" x14ac:dyDescent="0.2">
      <c r="A467" s="3" t="s">
        <v>3048</v>
      </c>
      <c r="B467" s="3" t="s">
        <v>3049</v>
      </c>
      <c r="C467" s="3" t="s">
        <v>905</v>
      </c>
      <c r="D467" s="3" t="s">
        <v>907</v>
      </c>
      <c r="E467" s="3">
        <v>0</v>
      </c>
      <c r="F467" s="4" t="s">
        <v>3050</v>
      </c>
    </row>
    <row r="468" spans="1:6" ht="25.5" x14ac:dyDescent="0.2">
      <c r="A468" s="3" t="s">
        <v>3051</v>
      </c>
      <c r="B468" s="3" t="s">
        <v>3052</v>
      </c>
      <c r="C468" s="3" t="s">
        <v>905</v>
      </c>
      <c r="D468" s="3" t="s">
        <v>907</v>
      </c>
      <c r="E468" s="3">
        <v>0</v>
      </c>
      <c r="F468" s="4" t="s">
        <v>3053</v>
      </c>
    </row>
    <row r="469" spans="1:6" x14ac:dyDescent="0.2">
      <c r="A469" s="3" t="s">
        <v>3054</v>
      </c>
      <c r="B469" s="3" t="s">
        <v>3055</v>
      </c>
      <c r="C469" s="3" t="s">
        <v>905</v>
      </c>
      <c r="D469" s="3" t="s">
        <v>907</v>
      </c>
      <c r="E469" s="3">
        <v>0</v>
      </c>
      <c r="F469" s="4" t="s">
        <v>3056</v>
      </c>
    </row>
    <row r="470" spans="1:6" x14ac:dyDescent="0.2">
      <c r="A470" s="3" t="s">
        <v>3057</v>
      </c>
      <c r="B470" s="3" t="s">
        <v>3058</v>
      </c>
      <c r="C470" s="3" t="s">
        <v>905</v>
      </c>
      <c r="D470" s="3" t="s">
        <v>907</v>
      </c>
      <c r="E470" s="3">
        <v>0</v>
      </c>
      <c r="F470" s="4" t="s">
        <v>3059</v>
      </c>
    </row>
    <row r="471" spans="1:6" ht="38.25" x14ac:dyDescent="0.2">
      <c r="A471" s="3" t="s">
        <v>3060</v>
      </c>
      <c r="B471" s="3" t="s">
        <v>3061</v>
      </c>
      <c r="C471" s="3" t="s">
        <v>905</v>
      </c>
      <c r="D471" s="3" t="s">
        <v>907</v>
      </c>
      <c r="E471" s="3">
        <v>0</v>
      </c>
      <c r="F471" s="4" t="s">
        <v>3062</v>
      </c>
    </row>
    <row r="472" spans="1:6" ht="38.25" x14ac:dyDescent="0.2">
      <c r="A472" s="3" t="s">
        <v>3063</v>
      </c>
      <c r="B472" s="3" t="s">
        <v>3064</v>
      </c>
      <c r="C472" s="3" t="s">
        <v>905</v>
      </c>
      <c r="D472" s="3" t="s">
        <v>907</v>
      </c>
      <c r="E472" s="3">
        <v>0</v>
      </c>
      <c r="F472" s="4" t="s">
        <v>3065</v>
      </c>
    </row>
    <row r="473" spans="1:6" ht="38.25" x14ac:dyDescent="0.2">
      <c r="A473" s="3" t="s">
        <v>3066</v>
      </c>
      <c r="B473" s="3" t="s">
        <v>3067</v>
      </c>
      <c r="C473" s="3" t="s">
        <v>905</v>
      </c>
      <c r="D473" s="3" t="s">
        <v>907</v>
      </c>
      <c r="E473" s="3">
        <v>0</v>
      </c>
      <c r="F473" s="4" t="s">
        <v>3068</v>
      </c>
    </row>
    <row r="474" spans="1:6" ht="38.25" x14ac:dyDescent="0.2">
      <c r="A474" s="3" t="s">
        <v>3069</v>
      </c>
      <c r="B474" s="3" t="s">
        <v>3070</v>
      </c>
      <c r="C474" s="3" t="s">
        <v>905</v>
      </c>
      <c r="D474" s="3" t="s">
        <v>907</v>
      </c>
      <c r="E474" s="3">
        <v>0</v>
      </c>
      <c r="F474" s="4" t="s">
        <v>3071</v>
      </c>
    </row>
    <row r="475" spans="1:6" ht="38.25" x14ac:dyDescent="0.2">
      <c r="A475" s="3" t="s">
        <v>3072</v>
      </c>
      <c r="B475" s="3" t="s">
        <v>3073</v>
      </c>
      <c r="C475" s="3" t="s">
        <v>905</v>
      </c>
      <c r="D475" s="3" t="s">
        <v>907</v>
      </c>
      <c r="E475" s="3">
        <v>0</v>
      </c>
      <c r="F475" s="4" t="s">
        <v>3074</v>
      </c>
    </row>
    <row r="476" spans="1:6" x14ac:dyDescent="0.2">
      <c r="A476" s="3" t="s">
        <v>3075</v>
      </c>
      <c r="B476" s="3" t="s">
        <v>3076</v>
      </c>
      <c r="C476" s="3" t="s">
        <v>905</v>
      </c>
      <c r="D476" s="3" t="s">
        <v>907</v>
      </c>
      <c r="E476" s="3">
        <v>0</v>
      </c>
      <c r="F476" s="4" t="s">
        <v>3077</v>
      </c>
    </row>
    <row r="477" spans="1:6" ht="25.5" x14ac:dyDescent="0.2">
      <c r="A477" s="3" t="s">
        <v>3078</v>
      </c>
      <c r="B477" s="3" t="s">
        <v>3079</v>
      </c>
      <c r="C477" s="3" t="s">
        <v>905</v>
      </c>
      <c r="D477" s="3" t="s">
        <v>907</v>
      </c>
      <c r="E477" s="3">
        <v>0</v>
      </c>
      <c r="F477" s="4" t="s">
        <v>3080</v>
      </c>
    </row>
    <row r="478" spans="1:6" ht="38.25" x14ac:dyDescent="0.2">
      <c r="A478" s="3" t="s">
        <v>3081</v>
      </c>
      <c r="B478" s="3" t="s">
        <v>3082</v>
      </c>
      <c r="C478" s="3" t="s">
        <v>905</v>
      </c>
      <c r="D478" s="3" t="s">
        <v>907</v>
      </c>
      <c r="E478" s="3">
        <v>0</v>
      </c>
      <c r="F478" s="4" t="s">
        <v>3083</v>
      </c>
    </row>
    <row r="479" spans="1:6" x14ac:dyDescent="0.2">
      <c r="A479" s="3" t="s">
        <v>3084</v>
      </c>
      <c r="B479" s="3" t="s">
        <v>3085</v>
      </c>
      <c r="C479" s="3" t="s">
        <v>905</v>
      </c>
      <c r="D479" s="3" t="s">
        <v>907</v>
      </c>
      <c r="E479" s="3" t="s">
        <v>4</v>
      </c>
      <c r="F479" s="4" t="s">
        <v>3085</v>
      </c>
    </row>
    <row r="480" spans="1:6" ht="25.5" x14ac:dyDescent="0.2">
      <c r="A480" s="3" t="s">
        <v>3086</v>
      </c>
      <c r="B480" s="3" t="s">
        <v>3087</v>
      </c>
      <c r="C480" s="3" t="s">
        <v>3088</v>
      </c>
      <c r="D480" s="3" t="s">
        <v>907</v>
      </c>
      <c r="E480" s="3">
        <v>0</v>
      </c>
      <c r="F480" s="4" t="s">
        <v>3089</v>
      </c>
    </row>
    <row r="481" spans="1:6" x14ac:dyDescent="0.2">
      <c r="A481" s="3" t="s">
        <v>3090</v>
      </c>
      <c r="B481" s="3" t="s">
        <v>3091</v>
      </c>
      <c r="C481" s="3" t="s">
        <v>905</v>
      </c>
      <c r="D481" s="3" t="s">
        <v>907</v>
      </c>
      <c r="E481" s="3">
        <v>0</v>
      </c>
      <c r="F481" s="4" t="s">
        <v>3092</v>
      </c>
    </row>
    <row r="482" spans="1:6" x14ac:dyDescent="0.2">
      <c r="A482" s="3" t="s">
        <v>3093</v>
      </c>
      <c r="B482" s="3" t="s">
        <v>3094</v>
      </c>
      <c r="C482" s="3" t="s">
        <v>905</v>
      </c>
      <c r="D482" s="3" t="s">
        <v>907</v>
      </c>
      <c r="E482" s="3">
        <v>0</v>
      </c>
      <c r="F482" s="4" t="s">
        <v>3095</v>
      </c>
    </row>
    <row r="483" spans="1:6" ht="38.25" x14ac:dyDescent="0.2">
      <c r="A483" s="3" t="s">
        <v>3096</v>
      </c>
      <c r="B483" s="3" t="s">
        <v>3097</v>
      </c>
      <c r="C483" s="3" t="s">
        <v>905</v>
      </c>
      <c r="D483" s="3" t="s">
        <v>907</v>
      </c>
      <c r="E483" s="3">
        <v>0</v>
      </c>
      <c r="F483" s="4" t="s">
        <v>3098</v>
      </c>
    </row>
    <row r="484" spans="1:6" ht="25.5" x14ac:dyDescent="0.2">
      <c r="A484" s="3" t="s">
        <v>3099</v>
      </c>
      <c r="B484" s="3" t="s">
        <v>3100</v>
      </c>
      <c r="C484" s="3" t="s">
        <v>3088</v>
      </c>
      <c r="D484" s="3" t="s">
        <v>907</v>
      </c>
      <c r="E484" s="3">
        <v>0</v>
      </c>
      <c r="F484" s="4" t="s">
        <v>3101</v>
      </c>
    </row>
    <row r="485" spans="1:6" x14ac:dyDescent="0.2">
      <c r="A485" s="3" t="s">
        <v>3102</v>
      </c>
      <c r="B485" s="3" t="s">
        <v>3103</v>
      </c>
      <c r="C485" s="3" t="s">
        <v>3088</v>
      </c>
      <c r="D485" s="3" t="s">
        <v>907</v>
      </c>
      <c r="E485" s="3">
        <v>0</v>
      </c>
      <c r="F485" s="4" t="s">
        <v>3104</v>
      </c>
    </row>
    <row r="486" spans="1:6" x14ac:dyDescent="0.2">
      <c r="A486" s="3" t="s">
        <v>3105</v>
      </c>
      <c r="B486" s="3" t="s">
        <v>3106</v>
      </c>
      <c r="C486" s="3" t="s">
        <v>3088</v>
      </c>
      <c r="D486" s="3" t="s">
        <v>907</v>
      </c>
      <c r="E486" s="3">
        <v>0</v>
      </c>
      <c r="F486" s="4" t="s">
        <v>3107</v>
      </c>
    </row>
    <row r="487" spans="1:6" ht="25.5" x14ac:dyDescent="0.2">
      <c r="A487" s="3" t="s">
        <v>3108</v>
      </c>
      <c r="B487" s="3" t="s">
        <v>3109</v>
      </c>
      <c r="C487" s="3" t="s">
        <v>3088</v>
      </c>
      <c r="D487" s="3" t="s">
        <v>907</v>
      </c>
      <c r="E487" s="3">
        <v>0</v>
      </c>
      <c r="F487" s="4" t="s">
        <v>3110</v>
      </c>
    </row>
    <row r="488" spans="1:6" ht="25.5" x14ac:dyDescent="0.2">
      <c r="A488" s="3" t="s">
        <v>3111</v>
      </c>
      <c r="B488" s="3" t="s">
        <v>3112</v>
      </c>
      <c r="C488" s="3" t="s">
        <v>3088</v>
      </c>
      <c r="D488" s="3" t="s">
        <v>907</v>
      </c>
      <c r="E488" s="3">
        <v>0</v>
      </c>
      <c r="F488" s="4" t="s">
        <v>3113</v>
      </c>
    </row>
    <row r="489" spans="1:6" x14ac:dyDescent="0.2">
      <c r="A489" s="3" t="s">
        <v>3114</v>
      </c>
      <c r="B489" s="3" t="s">
        <v>3115</v>
      </c>
      <c r="C489" s="3" t="s">
        <v>3088</v>
      </c>
      <c r="D489" s="3" t="s">
        <v>907</v>
      </c>
      <c r="E489" s="3">
        <v>0</v>
      </c>
      <c r="F489" s="4" t="s">
        <v>3116</v>
      </c>
    </row>
    <row r="490" spans="1:6" ht="25.5" x14ac:dyDescent="0.2">
      <c r="A490" s="3" t="s">
        <v>3117</v>
      </c>
      <c r="B490" s="3" t="s">
        <v>3118</v>
      </c>
      <c r="C490" s="3" t="s">
        <v>3088</v>
      </c>
      <c r="D490" s="3" t="s">
        <v>907</v>
      </c>
      <c r="E490" s="3">
        <v>0</v>
      </c>
      <c r="F490" s="4" t="s">
        <v>3119</v>
      </c>
    </row>
    <row r="491" spans="1:6" ht="38.25" x14ac:dyDescent="0.2">
      <c r="A491" s="3" t="s">
        <v>3120</v>
      </c>
      <c r="B491" s="3" t="s">
        <v>3121</v>
      </c>
      <c r="C491" s="3" t="s">
        <v>3088</v>
      </c>
      <c r="D491" s="3" t="s">
        <v>907</v>
      </c>
      <c r="E491" s="3">
        <v>0</v>
      </c>
      <c r="F491" s="4" t="s">
        <v>3122</v>
      </c>
    </row>
    <row r="492" spans="1:6" ht="25.5" x14ac:dyDescent="0.2">
      <c r="A492" s="3" t="s">
        <v>3123</v>
      </c>
      <c r="B492" s="3" t="s">
        <v>3124</v>
      </c>
      <c r="C492" s="3" t="s">
        <v>969</v>
      </c>
      <c r="D492" s="3" t="s">
        <v>907</v>
      </c>
      <c r="E492" s="3">
        <v>0</v>
      </c>
      <c r="F492" s="4" t="s">
        <v>3125</v>
      </c>
    </row>
    <row r="493" spans="1:6" x14ac:dyDescent="0.2">
      <c r="A493" s="3" t="s">
        <v>3126</v>
      </c>
      <c r="B493" s="3" t="s">
        <v>3127</v>
      </c>
      <c r="C493" s="3" t="s">
        <v>969</v>
      </c>
      <c r="D493" s="3" t="s">
        <v>907</v>
      </c>
      <c r="E493" s="3">
        <v>0</v>
      </c>
      <c r="F493" s="4" t="s">
        <v>3128</v>
      </c>
    </row>
    <row r="494" spans="1:6" x14ac:dyDescent="0.2">
      <c r="A494" s="3" t="s">
        <v>3129</v>
      </c>
      <c r="B494" s="3" t="s">
        <v>3130</v>
      </c>
      <c r="C494" s="3" t="s">
        <v>969</v>
      </c>
      <c r="D494" s="3" t="s">
        <v>907</v>
      </c>
      <c r="E494" s="3">
        <v>0</v>
      </c>
      <c r="F494" s="4" t="s">
        <v>3131</v>
      </c>
    </row>
    <row r="495" spans="1:6" ht="25.5" x14ac:dyDescent="0.2">
      <c r="A495" s="3" t="s">
        <v>3132</v>
      </c>
      <c r="B495" s="3" t="s">
        <v>3133</v>
      </c>
      <c r="C495" s="3" t="s">
        <v>969</v>
      </c>
      <c r="D495" s="3" t="s">
        <v>907</v>
      </c>
      <c r="E495" s="3">
        <v>0</v>
      </c>
      <c r="F495" s="4" t="s">
        <v>3134</v>
      </c>
    </row>
    <row r="496" spans="1:6" ht="25.5" x14ac:dyDescent="0.2">
      <c r="A496" s="3" t="s">
        <v>3135</v>
      </c>
      <c r="B496" s="3" t="s">
        <v>3136</v>
      </c>
      <c r="C496" s="3" t="s">
        <v>969</v>
      </c>
      <c r="D496" s="3" t="s">
        <v>907</v>
      </c>
      <c r="E496" s="3">
        <v>0</v>
      </c>
      <c r="F496" s="4" t="s">
        <v>3137</v>
      </c>
    </row>
    <row r="497" spans="1:6" x14ac:dyDescent="0.2">
      <c r="A497" s="3" t="s">
        <v>3138</v>
      </c>
      <c r="B497" s="3" t="s">
        <v>3139</v>
      </c>
      <c r="C497" s="3" t="s">
        <v>969</v>
      </c>
      <c r="D497" s="3" t="s">
        <v>907</v>
      </c>
      <c r="E497" s="3">
        <v>0</v>
      </c>
      <c r="F497" s="4" t="s">
        <v>3140</v>
      </c>
    </row>
    <row r="498" spans="1:6" x14ac:dyDescent="0.2">
      <c r="A498" s="3" t="s">
        <v>3141</v>
      </c>
      <c r="B498" s="3" t="s">
        <v>3142</v>
      </c>
      <c r="C498" s="3" t="s">
        <v>969</v>
      </c>
      <c r="D498" s="3" t="s">
        <v>907</v>
      </c>
      <c r="E498" s="3">
        <v>0</v>
      </c>
      <c r="F498" s="4" t="s">
        <v>3143</v>
      </c>
    </row>
    <row r="499" spans="1:6" ht="25.5" x14ac:dyDescent="0.2">
      <c r="A499" s="3" t="s">
        <v>3144</v>
      </c>
      <c r="B499" s="3" t="s">
        <v>3145</v>
      </c>
      <c r="C499" s="3" t="s">
        <v>969</v>
      </c>
      <c r="D499" s="3" t="s">
        <v>907</v>
      </c>
      <c r="E499" s="3">
        <v>0</v>
      </c>
      <c r="F499" s="4" t="s">
        <v>3146</v>
      </c>
    </row>
    <row r="500" spans="1:6" x14ac:dyDescent="0.2">
      <c r="A500" s="3" t="s">
        <v>3147</v>
      </c>
      <c r="B500" s="3" t="s">
        <v>3148</v>
      </c>
      <c r="C500" s="3" t="s">
        <v>1383</v>
      </c>
      <c r="D500" s="3" t="s">
        <v>253</v>
      </c>
      <c r="E500" s="3" t="s">
        <v>4</v>
      </c>
      <c r="F500" s="4" t="s">
        <v>3149</v>
      </c>
    </row>
    <row r="501" spans="1:6" ht="25.5" x14ac:dyDescent="0.2">
      <c r="A501" s="3" t="s">
        <v>3150</v>
      </c>
      <c r="B501" s="3" t="s">
        <v>3151</v>
      </c>
      <c r="C501" s="3" t="s">
        <v>1383</v>
      </c>
      <c r="D501" s="3" t="s">
        <v>253</v>
      </c>
      <c r="E501" s="3" t="s">
        <v>4</v>
      </c>
      <c r="F501" s="4" t="s">
        <v>3152</v>
      </c>
    </row>
    <row r="502" spans="1:6" x14ac:dyDescent="0.2">
      <c r="A502" s="3" t="s">
        <v>3156</v>
      </c>
      <c r="B502" s="3" t="s">
        <v>3157</v>
      </c>
      <c r="C502" s="3" t="s">
        <v>1383</v>
      </c>
      <c r="D502" s="3" t="s">
        <v>253</v>
      </c>
      <c r="E502" s="3" t="s">
        <v>4</v>
      </c>
      <c r="F502" s="4" t="s">
        <v>3158</v>
      </c>
    </row>
    <row r="503" spans="1:6" x14ac:dyDescent="0.2">
      <c r="A503" s="3" t="s">
        <v>3159</v>
      </c>
      <c r="B503" s="3" t="s">
        <v>3160</v>
      </c>
      <c r="C503" s="3" t="s">
        <v>1383</v>
      </c>
      <c r="D503" s="3" t="s">
        <v>253</v>
      </c>
      <c r="E503" s="3" t="s">
        <v>4</v>
      </c>
      <c r="F503" s="4" t="s">
        <v>3161</v>
      </c>
    </row>
    <row r="504" spans="1:6" ht="25.5" x14ac:dyDescent="0.2">
      <c r="A504" s="3" t="s">
        <v>3153</v>
      </c>
      <c r="B504" s="3" t="s">
        <v>3154</v>
      </c>
      <c r="C504" s="3" t="s">
        <v>2984</v>
      </c>
      <c r="D504" s="3" t="s">
        <v>907</v>
      </c>
      <c r="E504" s="3">
        <v>0</v>
      </c>
      <c r="F504" s="4" t="s">
        <v>3155</v>
      </c>
    </row>
    <row r="505" spans="1:6" x14ac:dyDescent="0.2">
      <c r="A505" s="3" t="s">
        <v>3162</v>
      </c>
      <c r="B505" s="3" t="s">
        <v>3163</v>
      </c>
      <c r="C505" s="3" t="s">
        <v>1383</v>
      </c>
      <c r="D505" s="3" t="s">
        <v>253</v>
      </c>
      <c r="E505" s="3" t="s">
        <v>4</v>
      </c>
      <c r="F505" s="4" t="s">
        <v>3164</v>
      </c>
    </row>
    <row r="506" spans="1:6" x14ac:dyDescent="0.2">
      <c r="A506" s="3" t="s">
        <v>3165</v>
      </c>
      <c r="B506" s="3" t="s">
        <v>3166</v>
      </c>
      <c r="C506" s="3" t="s">
        <v>1383</v>
      </c>
      <c r="D506" s="3" t="s">
        <v>907</v>
      </c>
      <c r="E506" s="3" t="s">
        <v>4</v>
      </c>
      <c r="F506" s="4" t="s">
        <v>3167</v>
      </c>
    </row>
    <row r="507" spans="1:6" x14ac:dyDescent="0.2">
      <c r="A507" s="3" t="s">
        <v>3168</v>
      </c>
      <c r="B507" s="3" t="s">
        <v>3169</v>
      </c>
      <c r="C507" s="3" t="s">
        <v>969</v>
      </c>
      <c r="D507" s="3" t="s">
        <v>907</v>
      </c>
      <c r="E507" s="3" t="s">
        <v>4</v>
      </c>
      <c r="F507" s="4" t="s">
        <v>3169</v>
      </c>
    </row>
    <row r="508" spans="1:6" x14ac:dyDescent="0.2">
      <c r="A508" s="3" t="s">
        <v>3170</v>
      </c>
      <c r="B508" s="3" t="s">
        <v>3171</v>
      </c>
      <c r="C508" s="3" t="s">
        <v>2984</v>
      </c>
      <c r="D508" s="3" t="s">
        <v>21</v>
      </c>
      <c r="E508" s="3">
        <v>0</v>
      </c>
      <c r="F508" s="4" t="s">
        <v>3172</v>
      </c>
    </row>
    <row r="509" spans="1:6" x14ac:dyDescent="0.2">
      <c r="A509" s="3" t="s">
        <v>3173</v>
      </c>
      <c r="B509" s="3" t="s">
        <v>3174</v>
      </c>
      <c r="C509" s="3" t="s">
        <v>2984</v>
      </c>
      <c r="D509" s="3" t="s">
        <v>21</v>
      </c>
      <c r="E509" s="3">
        <v>0</v>
      </c>
      <c r="F509" s="4" t="s">
        <v>3175</v>
      </c>
    </row>
    <row r="510" spans="1:6" ht="25.5" x14ac:dyDescent="0.2">
      <c r="A510" s="3" t="s">
        <v>3176</v>
      </c>
      <c r="B510" s="3" t="s">
        <v>3177</v>
      </c>
      <c r="C510" s="3" t="s">
        <v>2984</v>
      </c>
      <c r="D510" s="3" t="s">
        <v>907</v>
      </c>
      <c r="E510" s="3">
        <v>0</v>
      </c>
      <c r="F510" s="4" t="s">
        <v>3178</v>
      </c>
    </row>
    <row r="511" spans="1:6" ht="38.25" x14ac:dyDescent="0.2">
      <c r="A511" s="3" t="s">
        <v>3179</v>
      </c>
      <c r="B511" s="3" t="s">
        <v>3180</v>
      </c>
      <c r="C511" s="3" t="s">
        <v>1383</v>
      </c>
      <c r="D511" s="3" t="s">
        <v>877</v>
      </c>
      <c r="E511" s="3" t="s">
        <v>4</v>
      </c>
      <c r="F511" s="4" t="s">
        <v>3181</v>
      </c>
    </row>
    <row r="512" spans="1:6" ht="38.25" x14ac:dyDescent="0.2">
      <c r="A512" s="3" t="s">
        <v>3182</v>
      </c>
      <c r="B512" s="3" t="s">
        <v>3183</v>
      </c>
      <c r="C512" s="3" t="s">
        <v>1383</v>
      </c>
      <c r="D512" s="3" t="s">
        <v>136</v>
      </c>
      <c r="E512" s="3" t="s">
        <v>4</v>
      </c>
      <c r="F512" s="4" t="s">
        <v>3184</v>
      </c>
    </row>
    <row r="513" spans="1:6" ht="38.25" x14ac:dyDescent="0.2">
      <c r="A513" s="3" t="s">
        <v>3185</v>
      </c>
      <c r="B513" s="3" t="s">
        <v>3186</v>
      </c>
      <c r="C513" s="3" t="s">
        <v>1383</v>
      </c>
      <c r="D513" s="3" t="s">
        <v>136</v>
      </c>
      <c r="E513" s="3" t="s">
        <v>4</v>
      </c>
      <c r="F513" s="4" t="s">
        <v>3187</v>
      </c>
    </row>
    <row r="514" spans="1:6" ht="51" x14ac:dyDescent="0.2">
      <c r="A514" s="3" t="s">
        <v>3188</v>
      </c>
      <c r="B514" s="3" t="s">
        <v>3189</v>
      </c>
      <c r="C514" s="3" t="s">
        <v>1383</v>
      </c>
      <c r="D514" s="3" t="s">
        <v>136</v>
      </c>
      <c r="E514" s="3" t="s">
        <v>4</v>
      </c>
      <c r="F514" s="4" t="s">
        <v>3190</v>
      </c>
    </row>
    <row r="515" spans="1:6" ht="51" x14ac:dyDescent="0.2">
      <c r="A515" s="3" t="s">
        <v>3191</v>
      </c>
      <c r="B515" s="3" t="s">
        <v>3192</v>
      </c>
      <c r="C515" s="3" t="s">
        <v>1383</v>
      </c>
      <c r="D515" s="3" t="s">
        <v>136</v>
      </c>
      <c r="E515" s="3" t="s">
        <v>4</v>
      </c>
      <c r="F515" s="4" t="s">
        <v>3193</v>
      </c>
    </row>
    <row r="516" spans="1:6" ht="38.25" x14ac:dyDescent="0.2">
      <c r="A516" s="3" t="s">
        <v>3194</v>
      </c>
      <c r="B516" s="3" t="s">
        <v>3195</v>
      </c>
      <c r="C516" s="3" t="s">
        <v>1383</v>
      </c>
      <c r="D516" s="3" t="s">
        <v>136</v>
      </c>
      <c r="E516" s="3" t="s">
        <v>4</v>
      </c>
      <c r="F516" s="4" t="s">
        <v>3196</v>
      </c>
    </row>
    <row r="517" spans="1:6" ht="38.25" x14ac:dyDescent="0.2">
      <c r="A517" s="3" t="s">
        <v>3197</v>
      </c>
      <c r="B517" s="3" t="s">
        <v>3198</v>
      </c>
      <c r="C517" s="3" t="s">
        <v>1383</v>
      </c>
      <c r="D517" s="3" t="s">
        <v>136</v>
      </c>
      <c r="E517" s="3" t="s">
        <v>4</v>
      </c>
      <c r="F517" s="4" t="s">
        <v>3199</v>
      </c>
    </row>
    <row r="518" spans="1:6" ht="38.25" x14ac:dyDescent="0.2">
      <c r="A518" s="3" t="s">
        <v>3200</v>
      </c>
      <c r="B518" s="3" t="s">
        <v>3201</v>
      </c>
      <c r="C518" s="3" t="s">
        <v>1383</v>
      </c>
      <c r="D518" s="3" t="s">
        <v>136</v>
      </c>
      <c r="E518" s="3" t="s">
        <v>4</v>
      </c>
      <c r="F518" s="4" t="s">
        <v>3202</v>
      </c>
    </row>
    <row r="519" spans="1:6" ht="38.25" x14ac:dyDescent="0.2">
      <c r="A519" s="3" t="s">
        <v>3203</v>
      </c>
      <c r="B519" s="3" t="s">
        <v>3204</v>
      </c>
      <c r="C519" s="3" t="s">
        <v>1383</v>
      </c>
      <c r="D519" s="3" t="s">
        <v>136</v>
      </c>
      <c r="E519" s="3" t="s">
        <v>4</v>
      </c>
      <c r="F519" s="4" t="s">
        <v>3205</v>
      </c>
    </row>
    <row r="520" spans="1:6" ht="38.25" x14ac:dyDescent="0.2">
      <c r="A520" s="3" t="s">
        <v>3206</v>
      </c>
      <c r="B520" s="3" t="s">
        <v>3207</v>
      </c>
      <c r="C520" s="3" t="s">
        <v>1383</v>
      </c>
      <c r="D520" s="3" t="s">
        <v>136</v>
      </c>
      <c r="E520" s="3" t="s">
        <v>4</v>
      </c>
      <c r="F520" s="4" t="s">
        <v>3208</v>
      </c>
    </row>
    <row r="521" spans="1:6" ht="38.25" x14ac:dyDescent="0.2">
      <c r="A521" s="3" t="s">
        <v>3209</v>
      </c>
      <c r="B521" s="3" t="s">
        <v>3210</v>
      </c>
      <c r="C521" s="3" t="s">
        <v>1383</v>
      </c>
      <c r="D521" s="3" t="s">
        <v>136</v>
      </c>
      <c r="E521" s="3" t="s">
        <v>4</v>
      </c>
      <c r="F521" s="4" t="s">
        <v>3211</v>
      </c>
    </row>
    <row r="522" spans="1:6" ht="51" x14ac:dyDescent="0.2">
      <c r="A522" s="3" t="s">
        <v>3212</v>
      </c>
      <c r="B522" s="3" t="s">
        <v>3213</v>
      </c>
      <c r="C522" s="3" t="s">
        <v>1383</v>
      </c>
      <c r="D522" s="3" t="s">
        <v>136</v>
      </c>
      <c r="E522" s="3" t="s">
        <v>4</v>
      </c>
      <c r="F522" s="4" t="s">
        <v>3214</v>
      </c>
    </row>
    <row r="523" spans="1:6" ht="38.25" x14ac:dyDescent="0.2">
      <c r="A523" s="3" t="s">
        <v>3215</v>
      </c>
      <c r="B523" s="3" t="s">
        <v>3216</v>
      </c>
      <c r="C523" s="3" t="s">
        <v>1383</v>
      </c>
      <c r="D523" s="3" t="s">
        <v>136</v>
      </c>
      <c r="E523" s="3" t="s">
        <v>4</v>
      </c>
      <c r="F523" s="4" t="s">
        <v>3217</v>
      </c>
    </row>
    <row r="524" spans="1:6" ht="51" x14ac:dyDescent="0.2">
      <c r="A524" s="3" t="s">
        <v>3218</v>
      </c>
      <c r="B524" s="3" t="s">
        <v>3219</v>
      </c>
      <c r="C524" s="3" t="s">
        <v>1468</v>
      </c>
      <c r="D524" s="3" t="s">
        <v>136</v>
      </c>
      <c r="E524" s="3" t="s">
        <v>4</v>
      </c>
      <c r="F524" s="4" t="s">
        <v>3220</v>
      </c>
    </row>
    <row r="525" spans="1:6" ht="51" x14ac:dyDescent="0.2">
      <c r="A525" s="3" t="s">
        <v>3221</v>
      </c>
      <c r="B525" s="3" t="s">
        <v>3222</v>
      </c>
      <c r="C525" s="3" t="s">
        <v>1468</v>
      </c>
      <c r="D525" s="3" t="s">
        <v>136</v>
      </c>
      <c r="E525" s="3" t="s">
        <v>4</v>
      </c>
      <c r="F525" s="4" t="s">
        <v>3223</v>
      </c>
    </row>
    <row r="526" spans="1:6" ht="51" x14ac:dyDescent="0.2">
      <c r="A526" s="3" t="s">
        <v>3224</v>
      </c>
      <c r="B526" s="3" t="s">
        <v>3225</v>
      </c>
      <c r="C526" s="3" t="s">
        <v>1468</v>
      </c>
      <c r="D526" s="3" t="s">
        <v>136</v>
      </c>
      <c r="E526" s="3" t="s">
        <v>4</v>
      </c>
      <c r="F526" s="4" t="s">
        <v>3226</v>
      </c>
    </row>
    <row r="527" spans="1:6" ht="51" x14ac:dyDescent="0.2">
      <c r="A527" s="3" t="s">
        <v>3227</v>
      </c>
      <c r="B527" s="3" t="s">
        <v>3228</v>
      </c>
      <c r="C527" s="3" t="s">
        <v>1468</v>
      </c>
      <c r="D527" s="3" t="s">
        <v>136</v>
      </c>
      <c r="E527" s="3" t="s">
        <v>4</v>
      </c>
      <c r="F527" s="4" t="s">
        <v>3229</v>
      </c>
    </row>
    <row r="528" spans="1:6" ht="89.25" x14ac:dyDescent="0.2">
      <c r="A528" s="3" t="s">
        <v>3230</v>
      </c>
      <c r="B528" s="3" t="s">
        <v>3231</v>
      </c>
      <c r="C528" s="3" t="s">
        <v>1063</v>
      </c>
      <c r="D528" s="3" t="s">
        <v>15</v>
      </c>
      <c r="E528" s="3">
        <v>0</v>
      </c>
      <c r="F528" s="4" t="s">
        <v>3232</v>
      </c>
    </row>
    <row r="529" spans="1:6" ht="89.25" x14ac:dyDescent="0.2">
      <c r="A529" s="3" t="s">
        <v>3233</v>
      </c>
      <c r="B529" s="3" t="s">
        <v>3234</v>
      </c>
      <c r="C529" s="3" t="s">
        <v>1063</v>
      </c>
      <c r="D529" s="3" t="s">
        <v>15</v>
      </c>
      <c r="E529" s="3">
        <v>0</v>
      </c>
      <c r="F529" s="4" t="s">
        <v>3235</v>
      </c>
    </row>
    <row r="530" spans="1:6" ht="102" x14ac:dyDescent="0.2">
      <c r="A530" s="3" t="s">
        <v>3236</v>
      </c>
      <c r="B530" s="3" t="s">
        <v>3237</v>
      </c>
      <c r="C530" s="3" t="s">
        <v>1063</v>
      </c>
      <c r="D530" s="3" t="s">
        <v>15</v>
      </c>
      <c r="E530" s="3">
        <v>0</v>
      </c>
      <c r="F530" s="4" t="s">
        <v>3238</v>
      </c>
    </row>
    <row r="531" spans="1:6" ht="89.25" x14ac:dyDescent="0.2">
      <c r="A531" s="3" t="s">
        <v>3239</v>
      </c>
      <c r="B531" s="3" t="s">
        <v>3240</v>
      </c>
      <c r="C531" s="3" t="s">
        <v>872</v>
      </c>
      <c r="D531" s="3" t="s">
        <v>15</v>
      </c>
      <c r="E531" s="3">
        <v>0</v>
      </c>
      <c r="F531" s="4" t="s">
        <v>3241</v>
      </c>
    </row>
    <row r="532" spans="1:6" ht="89.25" x14ac:dyDescent="0.2">
      <c r="A532" s="3" t="s">
        <v>3242</v>
      </c>
      <c r="B532" s="3" t="s">
        <v>3243</v>
      </c>
      <c r="C532" s="3" t="s">
        <v>872</v>
      </c>
      <c r="D532" s="3" t="s">
        <v>15</v>
      </c>
      <c r="E532" s="3">
        <v>0</v>
      </c>
      <c r="F532" s="4" t="s">
        <v>3244</v>
      </c>
    </row>
    <row r="533" spans="1:6" ht="89.25" x14ac:dyDescent="0.2">
      <c r="A533" s="3" t="s">
        <v>3245</v>
      </c>
      <c r="B533" s="3" t="s">
        <v>3246</v>
      </c>
      <c r="C533" s="3" t="s">
        <v>872</v>
      </c>
      <c r="D533" s="3" t="s">
        <v>15</v>
      </c>
      <c r="E533" s="3">
        <v>0</v>
      </c>
      <c r="F533" s="4" t="s">
        <v>3247</v>
      </c>
    </row>
    <row r="534" spans="1:6" ht="63.75" x14ac:dyDescent="0.2">
      <c r="A534" s="3" t="s">
        <v>3248</v>
      </c>
      <c r="B534" s="3" t="s">
        <v>3249</v>
      </c>
      <c r="C534" s="3" t="s">
        <v>872</v>
      </c>
      <c r="D534" s="3" t="s">
        <v>15</v>
      </c>
      <c r="E534" s="3">
        <v>0</v>
      </c>
      <c r="F534" s="4" t="s">
        <v>3250</v>
      </c>
    </row>
    <row r="535" spans="1:6" ht="63.75" x14ac:dyDescent="0.2">
      <c r="A535" s="3" t="s">
        <v>3251</v>
      </c>
      <c r="B535" s="3" t="s">
        <v>3252</v>
      </c>
      <c r="C535" s="3" t="s">
        <v>872</v>
      </c>
      <c r="D535" s="3" t="s">
        <v>15</v>
      </c>
      <c r="E535" s="3">
        <v>0</v>
      </c>
      <c r="F535" s="4" t="s">
        <v>3253</v>
      </c>
    </row>
    <row r="536" spans="1:6" ht="63.75" x14ac:dyDescent="0.2">
      <c r="A536" s="3" t="s">
        <v>3254</v>
      </c>
      <c r="B536" s="3" t="s">
        <v>3255</v>
      </c>
      <c r="C536" s="3" t="s">
        <v>872</v>
      </c>
      <c r="D536" s="3" t="s">
        <v>15</v>
      </c>
      <c r="E536" s="3">
        <v>0</v>
      </c>
      <c r="F536" s="4" t="s">
        <v>3256</v>
      </c>
    </row>
    <row r="537" spans="1:6" ht="63.75" x14ac:dyDescent="0.2">
      <c r="A537" s="3" t="s">
        <v>3257</v>
      </c>
      <c r="B537" s="3" t="s">
        <v>3258</v>
      </c>
      <c r="C537" s="3" t="s">
        <v>872</v>
      </c>
      <c r="D537" s="3" t="s">
        <v>15</v>
      </c>
      <c r="E537" s="3">
        <v>0</v>
      </c>
      <c r="F537" s="4" t="s">
        <v>3259</v>
      </c>
    </row>
    <row r="538" spans="1:6" ht="89.25" x14ac:dyDescent="0.2">
      <c r="A538" s="3" t="s">
        <v>3260</v>
      </c>
      <c r="B538" s="3" t="s">
        <v>3261</v>
      </c>
      <c r="C538" s="3" t="s">
        <v>872</v>
      </c>
      <c r="D538" s="3" t="s">
        <v>15</v>
      </c>
      <c r="E538" s="3" t="s">
        <v>4</v>
      </c>
      <c r="F538" s="4" t="s">
        <v>3262</v>
      </c>
    </row>
    <row r="539" spans="1:6" ht="51" x14ac:dyDescent="0.2">
      <c r="A539" s="3" t="s">
        <v>3263</v>
      </c>
      <c r="B539" s="3" t="s">
        <v>3264</v>
      </c>
      <c r="C539" s="3" t="s">
        <v>1026</v>
      </c>
      <c r="D539" s="3" t="s">
        <v>877</v>
      </c>
      <c r="E539" s="3">
        <v>0</v>
      </c>
      <c r="F539" s="4" t="s">
        <v>3265</v>
      </c>
    </row>
    <row r="540" spans="1:6" ht="51" x14ac:dyDescent="0.2">
      <c r="A540" s="3" t="s">
        <v>3266</v>
      </c>
      <c r="B540" s="3" t="s">
        <v>3267</v>
      </c>
      <c r="C540" s="3" t="s">
        <v>979</v>
      </c>
      <c r="D540" s="3" t="s">
        <v>253</v>
      </c>
      <c r="E540" s="3">
        <v>0</v>
      </c>
      <c r="F540" s="4" t="s">
        <v>3268</v>
      </c>
    </row>
    <row r="541" spans="1:6" ht="51" x14ac:dyDescent="0.2">
      <c r="A541" s="3" t="s">
        <v>3269</v>
      </c>
      <c r="B541" s="3" t="s">
        <v>3270</v>
      </c>
      <c r="C541" s="3" t="s">
        <v>888</v>
      </c>
      <c r="D541" s="3" t="s">
        <v>253</v>
      </c>
      <c r="E541" s="3">
        <v>0</v>
      </c>
      <c r="F541" s="4" t="s">
        <v>3271</v>
      </c>
    </row>
    <row r="542" spans="1:6" x14ac:dyDescent="0.2">
      <c r="A542" s="3" t="s">
        <v>3272</v>
      </c>
      <c r="B542" s="3" t="s">
        <v>3273</v>
      </c>
      <c r="C542" s="3" t="s">
        <v>888</v>
      </c>
      <c r="D542" s="3" t="s">
        <v>253</v>
      </c>
      <c r="E542" s="3" t="s">
        <v>4</v>
      </c>
      <c r="F542" s="4" t="s">
        <v>3273</v>
      </c>
    </row>
    <row r="543" spans="1:6" ht="63.75" x14ac:dyDescent="0.2">
      <c r="A543" s="3" t="s">
        <v>3274</v>
      </c>
      <c r="B543" s="3" t="s">
        <v>3275</v>
      </c>
      <c r="C543" s="3" t="s">
        <v>891</v>
      </c>
      <c r="D543" s="3" t="s">
        <v>253</v>
      </c>
      <c r="E543" s="3">
        <v>0</v>
      </c>
      <c r="F543" s="4" t="s">
        <v>3276</v>
      </c>
    </row>
    <row r="544" spans="1:6" x14ac:dyDescent="0.2">
      <c r="A544" s="3" t="s">
        <v>3277</v>
      </c>
      <c r="B544" s="3" t="s">
        <v>3278</v>
      </c>
      <c r="C544" s="3" t="s">
        <v>891</v>
      </c>
      <c r="D544" s="3" t="s">
        <v>253</v>
      </c>
      <c r="E544" s="3" t="s">
        <v>4</v>
      </c>
      <c r="F544" s="4" t="s">
        <v>3278</v>
      </c>
    </row>
    <row r="545" spans="1:6" ht="51" x14ac:dyDescent="0.2">
      <c r="A545" s="3" t="s">
        <v>3279</v>
      </c>
      <c r="B545" s="3" t="s">
        <v>3280</v>
      </c>
      <c r="C545" s="3" t="s">
        <v>939</v>
      </c>
      <c r="D545" s="3" t="s">
        <v>877</v>
      </c>
      <c r="E545" s="3">
        <v>0</v>
      </c>
      <c r="F545" s="4" t="s">
        <v>3281</v>
      </c>
    </row>
    <row r="546" spans="1:6" x14ac:dyDescent="0.2">
      <c r="A546" s="3" t="s">
        <v>3282</v>
      </c>
      <c r="B546" s="3" t="s">
        <v>3283</v>
      </c>
      <c r="C546" s="3" t="s">
        <v>939</v>
      </c>
      <c r="D546" s="3" t="s">
        <v>877</v>
      </c>
      <c r="E546" s="3" t="s">
        <v>4</v>
      </c>
      <c r="F546" s="4" t="s">
        <v>3283</v>
      </c>
    </row>
    <row r="547" spans="1:6" ht="38.25" x14ac:dyDescent="0.2">
      <c r="A547" s="3" t="s">
        <v>3284</v>
      </c>
      <c r="B547" s="3" t="s">
        <v>3285</v>
      </c>
      <c r="C547" s="3" t="s">
        <v>939</v>
      </c>
      <c r="D547" s="3" t="s">
        <v>877</v>
      </c>
      <c r="E547" s="3">
        <v>0</v>
      </c>
      <c r="F547" s="4" t="s">
        <v>3286</v>
      </c>
    </row>
    <row r="548" spans="1:6" ht="51" x14ac:dyDescent="0.2">
      <c r="A548" s="3" t="s">
        <v>3287</v>
      </c>
      <c r="B548" s="3" t="s">
        <v>3288</v>
      </c>
      <c r="C548" s="3" t="s">
        <v>939</v>
      </c>
      <c r="D548" s="3" t="s">
        <v>877</v>
      </c>
      <c r="E548" s="3">
        <v>0</v>
      </c>
      <c r="F548" s="4" t="s">
        <v>3289</v>
      </c>
    </row>
    <row r="549" spans="1:6" ht="76.5" x14ac:dyDescent="0.2">
      <c r="A549" s="3" t="s">
        <v>3290</v>
      </c>
      <c r="B549" s="3" t="s">
        <v>3291</v>
      </c>
      <c r="C549" s="3" t="s">
        <v>884</v>
      </c>
      <c r="D549" s="3" t="s">
        <v>877</v>
      </c>
      <c r="E549" s="3" t="s">
        <v>4</v>
      </c>
      <c r="F549" s="4" t="s">
        <v>3292</v>
      </c>
    </row>
    <row r="550" spans="1:6" x14ac:dyDescent="0.2">
      <c r="A550" s="3" t="s">
        <v>3293</v>
      </c>
      <c r="B550" s="3" t="s">
        <v>3294</v>
      </c>
      <c r="C550" s="3" t="s">
        <v>3295</v>
      </c>
      <c r="D550" s="3" t="s">
        <v>253</v>
      </c>
      <c r="E550" s="3" t="s">
        <v>4</v>
      </c>
      <c r="F550" s="4" t="s">
        <v>3296</v>
      </c>
    </row>
    <row r="551" spans="1:6" ht="76.5" x14ac:dyDescent="0.2">
      <c r="A551" s="3" t="s">
        <v>3297</v>
      </c>
      <c r="B551" s="3" t="s">
        <v>3294</v>
      </c>
      <c r="C551" s="3" t="s">
        <v>3295</v>
      </c>
      <c r="D551" s="3" t="s">
        <v>253</v>
      </c>
      <c r="E551" s="3" t="s">
        <v>4</v>
      </c>
      <c r="F551" s="4" t="s">
        <v>3298</v>
      </c>
    </row>
    <row r="552" spans="1:6" ht="38.25" x14ac:dyDescent="0.2">
      <c r="A552" s="3" t="s">
        <v>3306</v>
      </c>
      <c r="B552" s="3" t="s">
        <v>3307</v>
      </c>
      <c r="C552" s="3" t="s">
        <v>922</v>
      </c>
      <c r="D552" s="3" t="s">
        <v>136</v>
      </c>
      <c r="E552" s="3" t="s">
        <v>4</v>
      </c>
      <c r="F552" s="4" t="s">
        <v>3308</v>
      </c>
    </row>
    <row r="553" spans="1:6" ht="63.75" x14ac:dyDescent="0.2">
      <c r="A553" s="3" t="s">
        <v>3309</v>
      </c>
      <c r="B553" s="3" t="s">
        <v>3310</v>
      </c>
      <c r="C553" s="3" t="s">
        <v>922</v>
      </c>
      <c r="D553" s="3" t="s">
        <v>136</v>
      </c>
      <c r="E553" s="3" t="s">
        <v>4</v>
      </c>
      <c r="F553" s="4" t="s">
        <v>3311</v>
      </c>
    </row>
    <row r="554" spans="1:6" ht="38.25" x14ac:dyDescent="0.2">
      <c r="A554" s="3" t="s">
        <v>3312</v>
      </c>
      <c r="B554" s="3" t="s">
        <v>3313</v>
      </c>
      <c r="C554" s="3" t="s">
        <v>922</v>
      </c>
      <c r="D554" s="3" t="s">
        <v>136</v>
      </c>
      <c r="E554" s="3" t="s">
        <v>4</v>
      </c>
      <c r="F554" s="4" t="s">
        <v>3314</v>
      </c>
    </row>
    <row r="555" spans="1:6" ht="38.25" x14ac:dyDescent="0.2">
      <c r="A555" s="3" t="s">
        <v>3315</v>
      </c>
      <c r="B555" s="3" t="s">
        <v>3316</v>
      </c>
      <c r="C555" s="3" t="s">
        <v>922</v>
      </c>
      <c r="D555" s="3" t="s">
        <v>136</v>
      </c>
      <c r="E555" s="3" t="s">
        <v>4</v>
      </c>
      <c r="F555" s="4" t="s">
        <v>3317</v>
      </c>
    </row>
    <row r="556" spans="1:6" x14ac:dyDescent="0.2">
      <c r="A556" s="3" t="s">
        <v>3318</v>
      </c>
      <c r="B556" s="3" t="s">
        <v>3319</v>
      </c>
      <c r="C556" s="3" t="s">
        <v>922</v>
      </c>
      <c r="D556" s="3" t="s">
        <v>136</v>
      </c>
      <c r="E556" s="3" t="s">
        <v>4</v>
      </c>
      <c r="F556" s="4" t="s">
        <v>3319</v>
      </c>
    </row>
    <row r="557" spans="1:6" ht="38.25" x14ac:dyDescent="0.2">
      <c r="A557" s="3" t="s">
        <v>3299</v>
      </c>
      <c r="B557" s="3" t="s">
        <v>3300</v>
      </c>
      <c r="C557" s="3" t="s">
        <v>884</v>
      </c>
      <c r="D557" s="3" t="s">
        <v>886</v>
      </c>
      <c r="E557" s="3" t="s">
        <v>4</v>
      </c>
      <c r="F557" s="4" t="s">
        <v>3301</v>
      </c>
    </row>
    <row r="558" spans="1:6" x14ac:dyDescent="0.2">
      <c r="A558" s="3" t="s">
        <v>3302</v>
      </c>
      <c r="B558" s="3" t="s">
        <v>3303</v>
      </c>
      <c r="C558" s="3" t="s">
        <v>884</v>
      </c>
      <c r="D558" s="3" t="s">
        <v>886</v>
      </c>
      <c r="E558" s="3" t="s">
        <v>4</v>
      </c>
      <c r="F558" s="4" t="s">
        <v>3303</v>
      </c>
    </row>
    <row r="559" spans="1:6" x14ac:dyDescent="0.2">
      <c r="A559" s="3" t="s">
        <v>885</v>
      </c>
      <c r="B559" s="3" t="s">
        <v>883</v>
      </c>
      <c r="C559" s="3" t="s">
        <v>884</v>
      </c>
      <c r="D559" s="3" t="s">
        <v>886</v>
      </c>
      <c r="E559" s="3" t="s">
        <v>4</v>
      </c>
      <c r="F559" s="4"/>
    </row>
    <row r="560" spans="1:6" x14ac:dyDescent="0.2">
      <c r="A560" s="3" t="s">
        <v>3304</v>
      </c>
      <c r="B560" s="3" t="s">
        <v>3305</v>
      </c>
      <c r="C560" s="3" t="s">
        <v>884</v>
      </c>
      <c r="D560" s="3" t="s">
        <v>886</v>
      </c>
      <c r="E560" s="3" t="s">
        <v>4</v>
      </c>
      <c r="F560" s="4" t="s">
        <v>3305</v>
      </c>
    </row>
    <row r="561" spans="1:6" ht="38.25" x14ac:dyDescent="0.2">
      <c r="A561" s="3" t="s">
        <v>3320</v>
      </c>
      <c r="B561" s="3" t="s">
        <v>3321</v>
      </c>
      <c r="C561" s="3" t="s">
        <v>897</v>
      </c>
      <c r="D561" s="3" t="s">
        <v>15</v>
      </c>
      <c r="E561" s="3">
        <v>0</v>
      </c>
      <c r="F561" s="4" t="s">
        <v>3322</v>
      </c>
    </row>
    <row r="562" spans="1:6" ht="25.5" x14ac:dyDescent="0.2">
      <c r="A562" s="3" t="s">
        <v>3323</v>
      </c>
      <c r="B562" s="3" t="s">
        <v>3324</v>
      </c>
      <c r="C562" s="3" t="s">
        <v>884</v>
      </c>
      <c r="D562" s="3" t="s">
        <v>15</v>
      </c>
      <c r="E562" s="3" t="s">
        <v>4</v>
      </c>
      <c r="F562" s="4" t="s">
        <v>3325</v>
      </c>
    </row>
    <row r="563" spans="1:6" x14ac:dyDescent="0.2">
      <c r="A563" s="3" t="s">
        <v>3326</v>
      </c>
      <c r="B563" s="3" t="s">
        <v>3324</v>
      </c>
      <c r="C563" s="3" t="s">
        <v>884</v>
      </c>
      <c r="D563" s="3" t="s">
        <v>21</v>
      </c>
      <c r="E563" s="3" t="s">
        <v>4</v>
      </c>
      <c r="F563" s="4" t="s">
        <v>3324</v>
      </c>
    </row>
    <row r="564" spans="1:6" ht="38.25" x14ac:dyDescent="0.2">
      <c r="A564" s="3" t="s">
        <v>3327</v>
      </c>
      <c r="B564" s="3" t="s">
        <v>3328</v>
      </c>
      <c r="C564" s="3" t="s">
        <v>884</v>
      </c>
      <c r="D564" s="3" t="s">
        <v>253</v>
      </c>
      <c r="E564" s="3" t="s">
        <v>4</v>
      </c>
      <c r="F564" s="4" t="s">
        <v>3329</v>
      </c>
    </row>
    <row r="565" spans="1:6" ht="76.5" x14ac:dyDescent="0.2">
      <c r="A565" s="3" t="s">
        <v>3330</v>
      </c>
      <c r="B565" s="3" t="s">
        <v>3331</v>
      </c>
      <c r="C565" s="3" t="s">
        <v>897</v>
      </c>
      <c r="D565" s="3" t="s">
        <v>15</v>
      </c>
      <c r="E565" s="3">
        <v>0</v>
      </c>
      <c r="F565" s="4" t="s">
        <v>3332</v>
      </c>
    </row>
    <row r="566" spans="1:6" ht="63.75" x14ac:dyDescent="0.2">
      <c r="A566" s="3" t="s">
        <v>3333</v>
      </c>
      <c r="B566" s="3" t="s">
        <v>3334</v>
      </c>
      <c r="C566" s="3" t="s">
        <v>897</v>
      </c>
      <c r="D566" s="3" t="s">
        <v>15</v>
      </c>
      <c r="E566" s="3">
        <v>0</v>
      </c>
      <c r="F566" s="4" t="s">
        <v>3335</v>
      </c>
    </row>
    <row r="567" spans="1:6" ht="38.25" x14ac:dyDescent="0.2">
      <c r="A567" s="3" t="s">
        <v>3336</v>
      </c>
      <c r="B567" s="3" t="s">
        <v>3337</v>
      </c>
      <c r="C567" s="3" t="s">
        <v>897</v>
      </c>
      <c r="D567" s="3" t="s">
        <v>15</v>
      </c>
      <c r="E567" s="3">
        <v>0</v>
      </c>
      <c r="F567" s="4" t="s">
        <v>3338</v>
      </c>
    </row>
    <row r="568" spans="1:6" ht="38.25" x14ac:dyDescent="0.2">
      <c r="A568" s="3" t="s">
        <v>3339</v>
      </c>
      <c r="B568" s="3" t="s">
        <v>3340</v>
      </c>
      <c r="C568" s="3" t="s">
        <v>897</v>
      </c>
      <c r="D568" s="3" t="s">
        <v>253</v>
      </c>
      <c r="E568" s="3">
        <v>0</v>
      </c>
      <c r="F568" s="4" t="s">
        <v>3341</v>
      </c>
    </row>
    <row r="569" spans="1:6" ht="76.5" x14ac:dyDescent="0.2">
      <c r="A569" s="3" t="s">
        <v>3342</v>
      </c>
      <c r="B569" s="3" t="s">
        <v>3343</v>
      </c>
      <c r="C569" s="3" t="s">
        <v>972</v>
      </c>
      <c r="D569" s="3" t="s">
        <v>21</v>
      </c>
      <c r="E569" s="3" t="s">
        <v>4</v>
      </c>
      <c r="F569" s="4" t="s">
        <v>3344</v>
      </c>
    </row>
    <row r="570" spans="1:6" ht="38.25" x14ac:dyDescent="0.2">
      <c r="A570" s="3" t="s">
        <v>3345</v>
      </c>
      <c r="B570" s="3" t="s">
        <v>3346</v>
      </c>
      <c r="C570" s="3" t="s">
        <v>884</v>
      </c>
      <c r="D570" s="3" t="s">
        <v>886</v>
      </c>
      <c r="E570" s="3" t="s">
        <v>4</v>
      </c>
      <c r="F570" s="4" t="s">
        <v>3347</v>
      </c>
    </row>
    <row r="571" spans="1:6" x14ac:dyDescent="0.2">
      <c r="A571" s="3" t="s">
        <v>889</v>
      </c>
      <c r="B571" s="3" t="s">
        <v>887</v>
      </c>
      <c r="C571" s="3" t="s">
        <v>888</v>
      </c>
      <c r="D571" s="3" t="s">
        <v>21</v>
      </c>
      <c r="E571" s="3" t="s">
        <v>4</v>
      </c>
      <c r="F571" s="4"/>
    </row>
    <row r="572" spans="1:6" x14ac:dyDescent="0.2">
      <c r="A572" s="3" t="s">
        <v>892</v>
      </c>
      <c r="B572" s="3" t="s">
        <v>890</v>
      </c>
      <c r="C572" s="3" t="s">
        <v>891</v>
      </c>
      <c r="D572" s="3" t="s">
        <v>21</v>
      </c>
      <c r="E572" s="3" t="s">
        <v>4</v>
      </c>
      <c r="F572" s="4"/>
    </row>
    <row r="573" spans="1:6" x14ac:dyDescent="0.2">
      <c r="A573" s="3" t="s">
        <v>895</v>
      </c>
      <c r="B573" s="3" t="s">
        <v>893</v>
      </c>
      <c r="C573" s="3" t="s">
        <v>894</v>
      </c>
      <c r="D573" s="3" t="s">
        <v>21</v>
      </c>
      <c r="E573" s="3" t="s">
        <v>4</v>
      </c>
      <c r="F573" s="4"/>
    </row>
    <row r="574" spans="1:6" x14ac:dyDescent="0.2">
      <c r="A574" s="3" t="s">
        <v>3348</v>
      </c>
      <c r="B574" s="3" t="s">
        <v>3349</v>
      </c>
      <c r="C574" s="3" t="s">
        <v>922</v>
      </c>
      <c r="D574" s="3" t="s">
        <v>8</v>
      </c>
      <c r="E574" s="3" t="s">
        <v>4</v>
      </c>
      <c r="F574" s="4" t="s">
        <v>3349</v>
      </c>
    </row>
    <row r="575" spans="1:6" x14ac:dyDescent="0.2">
      <c r="A575" s="3" t="s">
        <v>3350</v>
      </c>
      <c r="B575" s="3" t="s">
        <v>3351</v>
      </c>
      <c r="C575" s="3" t="s">
        <v>922</v>
      </c>
      <c r="D575" s="3" t="s">
        <v>136</v>
      </c>
      <c r="E575" s="3" t="s">
        <v>4</v>
      </c>
      <c r="F575" s="4" t="s">
        <v>3351</v>
      </c>
    </row>
    <row r="576" spans="1:6" x14ac:dyDescent="0.2">
      <c r="A576" s="3" t="s">
        <v>898</v>
      </c>
      <c r="B576" s="3" t="s">
        <v>896</v>
      </c>
      <c r="C576" s="3" t="s">
        <v>897</v>
      </c>
      <c r="D576" s="3" t="s">
        <v>21</v>
      </c>
      <c r="E576" s="3" t="s">
        <v>4</v>
      </c>
      <c r="F576" s="4"/>
    </row>
    <row r="577" spans="1:6" ht="51" x14ac:dyDescent="0.2">
      <c r="A577" s="3" t="s">
        <v>3352</v>
      </c>
      <c r="B577" s="3" t="s">
        <v>3353</v>
      </c>
      <c r="C577" s="3" t="s">
        <v>1</v>
      </c>
      <c r="D577" s="3" t="s">
        <v>15</v>
      </c>
      <c r="E577" s="3" t="s">
        <v>4</v>
      </c>
      <c r="F577" s="4" t="s">
        <v>3354</v>
      </c>
    </row>
    <row r="578" spans="1:6" ht="51" x14ac:dyDescent="0.2">
      <c r="A578" s="3" t="s">
        <v>3355</v>
      </c>
      <c r="B578" s="3" t="s">
        <v>3356</v>
      </c>
      <c r="C578" s="3" t="s">
        <v>1</v>
      </c>
      <c r="D578" s="3" t="s">
        <v>15</v>
      </c>
      <c r="E578" s="3" t="s">
        <v>4</v>
      </c>
      <c r="F578" s="4" t="s">
        <v>3357</v>
      </c>
    </row>
    <row r="579" spans="1:6" ht="63.75" x14ac:dyDescent="0.2">
      <c r="A579" s="3" t="s">
        <v>3358</v>
      </c>
      <c r="B579" s="3" t="s">
        <v>3359</v>
      </c>
      <c r="C579" s="3" t="s">
        <v>1</v>
      </c>
      <c r="D579" s="3" t="s">
        <v>15</v>
      </c>
      <c r="E579" s="3" t="s">
        <v>4</v>
      </c>
      <c r="F579" s="4" t="s">
        <v>3360</v>
      </c>
    </row>
    <row r="580" spans="1:6" ht="63.75" x14ac:dyDescent="0.2">
      <c r="A580" s="3" t="s">
        <v>3361</v>
      </c>
      <c r="B580" s="3" t="s">
        <v>3362</v>
      </c>
      <c r="C580" s="3" t="s">
        <v>1</v>
      </c>
      <c r="D580" s="3" t="s">
        <v>15</v>
      </c>
      <c r="E580" s="3" t="s">
        <v>4</v>
      </c>
      <c r="F580" s="4" t="s">
        <v>3363</v>
      </c>
    </row>
    <row r="581" spans="1:6" ht="51" x14ac:dyDescent="0.2">
      <c r="A581" s="3" t="s">
        <v>3364</v>
      </c>
      <c r="B581" s="3" t="s">
        <v>3365</v>
      </c>
      <c r="C581" s="3" t="s">
        <v>1</v>
      </c>
      <c r="D581" s="3" t="s">
        <v>15</v>
      </c>
      <c r="E581" s="3" t="s">
        <v>4</v>
      </c>
      <c r="F581" s="4" t="s">
        <v>3366</v>
      </c>
    </row>
    <row r="582" spans="1:6" ht="51" x14ac:dyDescent="0.2">
      <c r="A582" s="3" t="s">
        <v>3367</v>
      </c>
      <c r="B582" s="3" t="s">
        <v>3368</v>
      </c>
      <c r="C582" s="3" t="s">
        <v>1</v>
      </c>
      <c r="D582" s="3" t="s">
        <v>15</v>
      </c>
      <c r="E582" s="3" t="s">
        <v>4</v>
      </c>
      <c r="F582" s="4" t="s">
        <v>3369</v>
      </c>
    </row>
    <row r="583" spans="1:6" ht="63.75" x14ac:dyDescent="0.2">
      <c r="A583" s="3" t="s">
        <v>3370</v>
      </c>
      <c r="B583" s="3" t="s">
        <v>3371</v>
      </c>
      <c r="C583" s="3" t="s">
        <v>1</v>
      </c>
      <c r="D583" s="3" t="s">
        <v>15</v>
      </c>
      <c r="E583" s="3" t="s">
        <v>4</v>
      </c>
      <c r="F583" s="4" t="s">
        <v>3372</v>
      </c>
    </row>
    <row r="584" spans="1:6" ht="63.75" x14ac:dyDescent="0.2">
      <c r="A584" s="3" t="s">
        <v>3373</v>
      </c>
      <c r="B584" s="3" t="s">
        <v>3374</v>
      </c>
      <c r="C584" s="3" t="s">
        <v>1</v>
      </c>
      <c r="D584" s="3" t="s">
        <v>15</v>
      </c>
      <c r="E584" s="3" t="s">
        <v>4</v>
      </c>
      <c r="F584" s="4" t="s">
        <v>3375</v>
      </c>
    </row>
    <row r="585" spans="1:6" ht="51" x14ac:dyDescent="0.2">
      <c r="A585" s="3" t="s">
        <v>3376</v>
      </c>
      <c r="B585" s="3" t="s">
        <v>3377</v>
      </c>
      <c r="C585" s="3" t="s">
        <v>1</v>
      </c>
      <c r="D585" s="3" t="s">
        <v>15</v>
      </c>
      <c r="E585" s="3" t="s">
        <v>4</v>
      </c>
      <c r="F585" s="4" t="s">
        <v>3378</v>
      </c>
    </row>
    <row r="586" spans="1:6" ht="51" x14ac:dyDescent="0.2">
      <c r="A586" s="3" t="s">
        <v>3379</v>
      </c>
      <c r="B586" s="3" t="s">
        <v>3380</v>
      </c>
      <c r="C586" s="3" t="s">
        <v>1</v>
      </c>
      <c r="D586" s="3" t="s">
        <v>15</v>
      </c>
      <c r="E586" s="3" t="s">
        <v>4</v>
      </c>
      <c r="F586" s="4" t="s">
        <v>3381</v>
      </c>
    </row>
    <row r="587" spans="1:6" ht="63.75" x14ac:dyDescent="0.2">
      <c r="A587" s="3" t="s">
        <v>3382</v>
      </c>
      <c r="B587" s="3" t="s">
        <v>3383</v>
      </c>
      <c r="C587" s="3" t="s">
        <v>1</v>
      </c>
      <c r="D587" s="3" t="s">
        <v>15</v>
      </c>
      <c r="E587" s="3" t="s">
        <v>4</v>
      </c>
      <c r="F587" s="4" t="s">
        <v>3384</v>
      </c>
    </row>
    <row r="588" spans="1:6" ht="51" x14ac:dyDescent="0.2">
      <c r="A588" s="3" t="s">
        <v>3385</v>
      </c>
      <c r="B588" s="3" t="s">
        <v>3386</v>
      </c>
      <c r="C588" s="3" t="s">
        <v>1</v>
      </c>
      <c r="D588" s="3" t="s">
        <v>15</v>
      </c>
      <c r="E588" s="3" t="s">
        <v>4</v>
      </c>
      <c r="F588" s="4" t="s">
        <v>3387</v>
      </c>
    </row>
    <row r="589" spans="1:6" ht="63.75" x14ac:dyDescent="0.2">
      <c r="A589" s="3" t="s">
        <v>3388</v>
      </c>
      <c r="B589" s="3" t="s">
        <v>3389</v>
      </c>
      <c r="C589" s="3" t="s">
        <v>1</v>
      </c>
      <c r="D589" s="3" t="s">
        <v>15</v>
      </c>
      <c r="E589" s="3" t="s">
        <v>4</v>
      </c>
      <c r="F589" s="4" t="s">
        <v>3390</v>
      </c>
    </row>
    <row r="590" spans="1:6" ht="51" x14ac:dyDescent="0.2">
      <c r="A590" s="3" t="s">
        <v>3391</v>
      </c>
      <c r="B590" s="3" t="s">
        <v>3392</v>
      </c>
      <c r="C590" s="3" t="s">
        <v>1</v>
      </c>
      <c r="D590" s="3" t="s">
        <v>15</v>
      </c>
      <c r="E590" s="3" t="s">
        <v>4</v>
      </c>
      <c r="F590" s="4" t="s">
        <v>3393</v>
      </c>
    </row>
    <row r="591" spans="1:6" ht="51" x14ac:dyDescent="0.2">
      <c r="A591" s="3" t="s">
        <v>68</v>
      </c>
      <c r="B591" s="3" t="s">
        <v>67</v>
      </c>
      <c r="C591" s="3" t="s">
        <v>1</v>
      </c>
      <c r="D591" s="3" t="s">
        <v>15</v>
      </c>
      <c r="E591" s="3" t="s">
        <v>4</v>
      </c>
      <c r="F591" s="4" t="s">
        <v>69</v>
      </c>
    </row>
    <row r="592" spans="1:6" ht="51" x14ac:dyDescent="0.2">
      <c r="A592" s="3" t="s">
        <v>3394</v>
      </c>
      <c r="B592" s="3" t="s">
        <v>3395</v>
      </c>
      <c r="C592" s="3" t="s">
        <v>1</v>
      </c>
      <c r="D592" s="3" t="s">
        <v>15</v>
      </c>
      <c r="E592" s="3" t="s">
        <v>4</v>
      </c>
      <c r="F592" s="4" t="s">
        <v>3396</v>
      </c>
    </row>
    <row r="593" spans="1:6" ht="25.5" x14ac:dyDescent="0.2">
      <c r="A593" s="3" t="s">
        <v>3397</v>
      </c>
      <c r="B593" s="3" t="s">
        <v>3398</v>
      </c>
      <c r="C593" s="3" t="s">
        <v>1</v>
      </c>
      <c r="D593" s="3" t="s">
        <v>15</v>
      </c>
      <c r="E593" s="3" t="s">
        <v>4</v>
      </c>
      <c r="F593" s="4" t="s">
        <v>3399</v>
      </c>
    </row>
    <row r="594" spans="1:6" ht="63.75" x14ac:dyDescent="0.2">
      <c r="A594" s="3" t="s">
        <v>3400</v>
      </c>
      <c r="B594" s="3" t="s">
        <v>3401</v>
      </c>
      <c r="C594" s="3" t="s">
        <v>1</v>
      </c>
      <c r="D594" s="3" t="s">
        <v>15</v>
      </c>
      <c r="E594" s="3" t="s">
        <v>4</v>
      </c>
      <c r="F594" s="4" t="s">
        <v>3402</v>
      </c>
    </row>
    <row r="595" spans="1:6" ht="51" x14ac:dyDescent="0.2">
      <c r="A595" s="3" t="s">
        <v>3403</v>
      </c>
      <c r="B595" s="3" t="s">
        <v>3404</v>
      </c>
      <c r="C595" s="3" t="s">
        <v>1</v>
      </c>
      <c r="D595" s="3" t="s">
        <v>15</v>
      </c>
      <c r="E595" s="3" t="s">
        <v>4</v>
      </c>
      <c r="F595" s="4" t="s">
        <v>3405</v>
      </c>
    </row>
    <row r="596" spans="1:6" ht="102" x14ac:dyDescent="0.2">
      <c r="A596" s="3" t="s">
        <v>3408</v>
      </c>
      <c r="B596" s="3" t="s">
        <v>3409</v>
      </c>
      <c r="C596" s="3" t="s">
        <v>1</v>
      </c>
      <c r="D596" s="3" t="s">
        <v>15</v>
      </c>
      <c r="E596" s="3" t="s">
        <v>4</v>
      </c>
      <c r="F596" s="4" t="s">
        <v>3410</v>
      </c>
    </row>
    <row r="597" spans="1:6" x14ac:dyDescent="0.2">
      <c r="A597" s="3" t="s">
        <v>3411</v>
      </c>
      <c r="B597" s="3" t="s">
        <v>3412</v>
      </c>
      <c r="C597" s="3" t="s">
        <v>1</v>
      </c>
      <c r="D597" s="3" t="s">
        <v>15</v>
      </c>
      <c r="E597" s="3">
        <v>0</v>
      </c>
      <c r="F597" s="4" t="s">
        <v>3412</v>
      </c>
    </row>
    <row r="598" spans="1:6" x14ac:dyDescent="0.2">
      <c r="A598" s="3" t="s">
        <v>3413</v>
      </c>
      <c r="B598" s="3" t="s">
        <v>3414</v>
      </c>
      <c r="C598" s="3" t="s">
        <v>1</v>
      </c>
      <c r="D598" s="3" t="s">
        <v>15</v>
      </c>
      <c r="E598" s="3">
        <v>0</v>
      </c>
      <c r="F598" s="4" t="s">
        <v>3414</v>
      </c>
    </row>
    <row r="599" spans="1:6" ht="76.5" x14ac:dyDescent="0.2">
      <c r="A599" s="3" t="s">
        <v>3415</v>
      </c>
      <c r="B599" s="3" t="s">
        <v>3416</v>
      </c>
      <c r="C599" s="3" t="s">
        <v>1</v>
      </c>
      <c r="D599" s="3" t="s">
        <v>605</v>
      </c>
      <c r="E599" s="3">
        <v>0</v>
      </c>
      <c r="F599" s="4" t="s">
        <v>3417</v>
      </c>
    </row>
    <row r="600" spans="1:6" ht="25.5" x14ac:dyDescent="0.2">
      <c r="A600" s="3" t="s">
        <v>3418</v>
      </c>
      <c r="B600" s="3" t="s">
        <v>3419</v>
      </c>
      <c r="C600" s="3" t="s">
        <v>1</v>
      </c>
      <c r="D600" s="3" t="s">
        <v>21</v>
      </c>
      <c r="E600" s="3" t="s">
        <v>4</v>
      </c>
      <c r="F600" s="4" t="s">
        <v>3420</v>
      </c>
    </row>
    <row r="601" spans="1:6" ht="25.5" x14ac:dyDescent="0.2">
      <c r="A601" s="3" t="s">
        <v>3421</v>
      </c>
      <c r="B601" s="3" t="s">
        <v>3422</v>
      </c>
      <c r="C601" s="3" t="s">
        <v>1</v>
      </c>
      <c r="D601" s="3" t="s">
        <v>21</v>
      </c>
      <c r="E601" s="3" t="s">
        <v>4</v>
      </c>
      <c r="F601" s="4" t="s">
        <v>3423</v>
      </c>
    </row>
    <row r="602" spans="1:6" ht="25.5" x14ac:dyDescent="0.2">
      <c r="A602" s="3" t="s">
        <v>3424</v>
      </c>
      <c r="B602" s="3" t="s">
        <v>3425</v>
      </c>
      <c r="C602" s="3" t="s">
        <v>1</v>
      </c>
      <c r="D602" s="3" t="s">
        <v>21</v>
      </c>
      <c r="E602" s="3" t="s">
        <v>4</v>
      </c>
      <c r="F602" s="4" t="s">
        <v>3426</v>
      </c>
    </row>
    <row r="603" spans="1:6" ht="25.5" x14ac:dyDescent="0.2">
      <c r="A603" s="3" t="s">
        <v>3427</v>
      </c>
      <c r="B603" s="3" t="s">
        <v>3428</v>
      </c>
      <c r="C603" s="3" t="s">
        <v>1</v>
      </c>
      <c r="D603" s="3" t="s">
        <v>21</v>
      </c>
      <c r="E603" s="3" t="s">
        <v>4</v>
      </c>
      <c r="F603" s="4" t="s">
        <v>3429</v>
      </c>
    </row>
    <row r="604" spans="1:6" ht="38.25" x14ac:dyDescent="0.2">
      <c r="A604" s="3" t="s">
        <v>3430</v>
      </c>
      <c r="B604" s="3" t="s">
        <v>3431</v>
      </c>
      <c r="C604" s="3" t="s">
        <v>1</v>
      </c>
      <c r="D604" s="3" t="s">
        <v>15</v>
      </c>
      <c r="E604" s="3" t="s">
        <v>4</v>
      </c>
      <c r="F604" s="4" t="s">
        <v>3432</v>
      </c>
    </row>
    <row r="605" spans="1:6" ht="25.5" x14ac:dyDescent="0.2">
      <c r="A605" s="3" t="s">
        <v>3433</v>
      </c>
      <c r="B605" s="3" t="s">
        <v>3434</v>
      </c>
      <c r="C605" s="3" t="s">
        <v>1</v>
      </c>
      <c r="D605" s="3" t="s">
        <v>21</v>
      </c>
      <c r="E605" s="3" t="s">
        <v>4</v>
      </c>
      <c r="F605" s="4" t="s">
        <v>3435</v>
      </c>
    </row>
    <row r="606" spans="1:6" ht="51" x14ac:dyDescent="0.2">
      <c r="A606" s="3" t="s">
        <v>3436</v>
      </c>
      <c r="B606" s="3" t="s">
        <v>3437</v>
      </c>
      <c r="C606" s="3" t="s">
        <v>1</v>
      </c>
      <c r="D606" s="3" t="s">
        <v>15</v>
      </c>
      <c r="E606" s="3" t="s">
        <v>4</v>
      </c>
      <c r="F606" s="4" t="s">
        <v>3438</v>
      </c>
    </row>
    <row r="607" spans="1:6" ht="38.25" x14ac:dyDescent="0.2">
      <c r="A607" s="3" t="s">
        <v>3439</v>
      </c>
      <c r="B607" s="3" t="s">
        <v>3440</v>
      </c>
      <c r="C607" s="3" t="s">
        <v>1</v>
      </c>
      <c r="D607" s="3" t="s">
        <v>21</v>
      </c>
      <c r="E607" s="3" t="s">
        <v>4</v>
      </c>
      <c r="F607" s="4" t="s">
        <v>3441</v>
      </c>
    </row>
    <row r="608" spans="1:6" ht="25.5" x14ac:dyDescent="0.2">
      <c r="A608" s="3" t="s">
        <v>3442</v>
      </c>
      <c r="B608" s="3" t="s">
        <v>3443</v>
      </c>
      <c r="C608" s="3" t="s">
        <v>1</v>
      </c>
      <c r="D608" s="3" t="s">
        <v>21</v>
      </c>
      <c r="E608" s="3" t="s">
        <v>4</v>
      </c>
      <c r="F608" s="4" t="s">
        <v>3444</v>
      </c>
    </row>
    <row r="609" spans="1:6" x14ac:dyDescent="0.2">
      <c r="A609" s="3" t="s">
        <v>3445</v>
      </c>
      <c r="B609" s="3" t="s">
        <v>3446</v>
      </c>
      <c r="C609" s="3" t="s">
        <v>1</v>
      </c>
      <c r="D609" s="3" t="s">
        <v>21</v>
      </c>
      <c r="E609" s="3" t="s">
        <v>4</v>
      </c>
      <c r="F609" s="4" t="s">
        <v>3447</v>
      </c>
    </row>
    <row r="610" spans="1:6" x14ac:dyDescent="0.2">
      <c r="A610" s="3" t="s">
        <v>3450</v>
      </c>
      <c r="B610" s="3" t="s">
        <v>3451</v>
      </c>
      <c r="C610" s="3" t="s">
        <v>1</v>
      </c>
      <c r="D610" s="3" t="s">
        <v>3452</v>
      </c>
      <c r="E610" s="3" t="s">
        <v>4</v>
      </c>
      <c r="F610" s="4" t="s">
        <v>3453</v>
      </c>
    </row>
    <row r="611" spans="1:6" x14ac:dyDescent="0.2">
      <c r="A611" s="3" t="s">
        <v>3448</v>
      </c>
      <c r="B611" s="3" t="s">
        <v>3449</v>
      </c>
      <c r="C611" s="3" t="s">
        <v>1063</v>
      </c>
      <c r="D611" s="3" t="s">
        <v>15</v>
      </c>
      <c r="E611" s="3" t="s">
        <v>4</v>
      </c>
      <c r="F611" s="4" t="s">
        <v>3449</v>
      </c>
    </row>
    <row r="612" spans="1:6" x14ac:dyDescent="0.2">
      <c r="A612" s="3" t="s">
        <v>3406</v>
      </c>
      <c r="B612" s="3" t="s">
        <v>3407</v>
      </c>
      <c r="C612" s="3" t="s">
        <v>1063</v>
      </c>
      <c r="D612" s="3" t="s">
        <v>115</v>
      </c>
      <c r="E612" s="3" t="s">
        <v>4</v>
      </c>
      <c r="F612" s="4" t="s">
        <v>3407</v>
      </c>
    </row>
    <row r="613" spans="1:6" x14ac:dyDescent="0.2">
      <c r="A613" s="3" t="s">
        <v>3454</v>
      </c>
      <c r="B613" s="3" t="s">
        <v>3455</v>
      </c>
      <c r="C613" s="3" t="s">
        <v>1471</v>
      </c>
      <c r="D613" s="3" t="s">
        <v>21</v>
      </c>
      <c r="E613" s="3" t="s">
        <v>4</v>
      </c>
      <c r="F613" s="4" t="s">
        <v>3456</v>
      </c>
    </row>
    <row r="614" spans="1:6" x14ac:dyDescent="0.2">
      <c r="A614" s="3" t="s">
        <v>3457</v>
      </c>
      <c r="B614" s="3" t="s">
        <v>3458</v>
      </c>
      <c r="C614" s="3" t="s">
        <v>1471</v>
      </c>
      <c r="D614" s="3" t="s">
        <v>21</v>
      </c>
      <c r="E614" s="3" t="s">
        <v>4</v>
      </c>
      <c r="F614" s="4" t="s">
        <v>3459</v>
      </c>
    </row>
    <row r="615" spans="1:6" x14ac:dyDescent="0.2">
      <c r="A615" s="3" t="s">
        <v>3460</v>
      </c>
      <c r="B615" s="3" t="s">
        <v>3461</v>
      </c>
      <c r="C615" s="3" t="s">
        <v>3462</v>
      </c>
      <c r="D615" s="3" t="s">
        <v>253</v>
      </c>
      <c r="E615" s="3" t="s">
        <v>4</v>
      </c>
      <c r="F615" s="4" t="s">
        <v>3461</v>
      </c>
    </row>
    <row r="616" spans="1:6" x14ac:dyDescent="0.2">
      <c r="A616" s="3" t="s">
        <v>3463</v>
      </c>
      <c r="B616" s="3" t="s">
        <v>3464</v>
      </c>
      <c r="C616" s="3" t="s">
        <v>3462</v>
      </c>
      <c r="D616" s="3" t="s">
        <v>122</v>
      </c>
      <c r="E616" s="3" t="s">
        <v>4</v>
      </c>
      <c r="F616" s="4" t="s">
        <v>3464</v>
      </c>
    </row>
    <row r="617" spans="1:6" x14ac:dyDescent="0.2">
      <c r="A617" s="3" t="s">
        <v>3465</v>
      </c>
      <c r="B617" s="3" t="s">
        <v>3466</v>
      </c>
      <c r="C617" s="3" t="s">
        <v>1471</v>
      </c>
      <c r="D617" s="3" t="s">
        <v>21</v>
      </c>
      <c r="E617" s="3" t="s">
        <v>4</v>
      </c>
      <c r="F617" s="4" t="s">
        <v>3466</v>
      </c>
    </row>
    <row r="618" spans="1:6" ht="25.5" x14ac:dyDescent="0.2">
      <c r="A618" s="3" t="s">
        <v>3467</v>
      </c>
      <c r="B618" s="3" t="s">
        <v>3467</v>
      </c>
      <c r="C618" s="3" t="s">
        <v>1</v>
      </c>
      <c r="D618" s="3" t="s">
        <v>21</v>
      </c>
      <c r="E618" s="3" t="s">
        <v>4</v>
      </c>
      <c r="F618" s="4" t="s">
        <v>3468</v>
      </c>
    </row>
    <row r="619" spans="1:6" x14ac:dyDescent="0.2">
      <c r="A619" s="3" t="s">
        <v>71</v>
      </c>
      <c r="B619" s="3" t="s">
        <v>70</v>
      </c>
      <c r="C619" s="3" t="s">
        <v>1</v>
      </c>
      <c r="D619" s="3" t="s">
        <v>21</v>
      </c>
      <c r="E619" s="3" t="s">
        <v>4</v>
      </c>
      <c r="F619" s="4" t="s">
        <v>72</v>
      </c>
    </row>
    <row r="620" spans="1:6" x14ac:dyDescent="0.2">
      <c r="A620" s="3" t="s">
        <v>74</v>
      </c>
      <c r="B620" s="3" t="s">
        <v>73</v>
      </c>
      <c r="C620" s="3" t="s">
        <v>1</v>
      </c>
      <c r="D620" s="3" t="s">
        <v>75</v>
      </c>
      <c r="E620" s="3" t="s">
        <v>4</v>
      </c>
      <c r="F620" s="4" t="s">
        <v>76</v>
      </c>
    </row>
    <row r="621" spans="1:6" x14ac:dyDescent="0.2">
      <c r="A621" s="3" t="s">
        <v>78</v>
      </c>
      <c r="B621" s="3" t="s">
        <v>77</v>
      </c>
      <c r="C621" s="3" t="s">
        <v>1</v>
      </c>
      <c r="D621" s="3" t="s">
        <v>21</v>
      </c>
      <c r="E621" s="3" t="s">
        <v>4</v>
      </c>
      <c r="F621" s="4" t="s">
        <v>77</v>
      </c>
    </row>
    <row r="622" spans="1:6" x14ac:dyDescent="0.2">
      <c r="A622" s="3" t="s">
        <v>80</v>
      </c>
      <c r="B622" s="3" t="s">
        <v>79</v>
      </c>
      <c r="C622" s="3" t="s">
        <v>1</v>
      </c>
      <c r="D622" s="3" t="s">
        <v>21</v>
      </c>
      <c r="E622" s="3" t="s">
        <v>4</v>
      </c>
      <c r="F622" s="4" t="s">
        <v>79</v>
      </c>
    </row>
    <row r="623" spans="1:6" ht="25.5" x14ac:dyDescent="0.2">
      <c r="A623" s="3" t="s">
        <v>3469</v>
      </c>
      <c r="B623" s="3" t="s">
        <v>3470</v>
      </c>
      <c r="C623" s="3" t="s">
        <v>1</v>
      </c>
      <c r="D623" s="3" t="s">
        <v>21</v>
      </c>
      <c r="E623" s="3" t="s">
        <v>4</v>
      </c>
      <c r="F623" s="4" t="s">
        <v>3471</v>
      </c>
    </row>
    <row r="624" spans="1:6" x14ac:dyDescent="0.2">
      <c r="A624" s="3" t="s">
        <v>82</v>
      </c>
      <c r="B624" s="3" t="s">
        <v>81</v>
      </c>
      <c r="C624" s="3" t="s">
        <v>1</v>
      </c>
      <c r="D624" s="3" t="s">
        <v>8</v>
      </c>
      <c r="E624" s="3" t="s">
        <v>4</v>
      </c>
      <c r="F624" s="4" t="s">
        <v>83</v>
      </c>
    </row>
    <row r="625" spans="1:6" x14ac:dyDescent="0.2">
      <c r="A625" s="3" t="s">
        <v>85</v>
      </c>
      <c r="B625" s="3" t="s">
        <v>84</v>
      </c>
      <c r="C625" s="3" t="s">
        <v>1</v>
      </c>
      <c r="D625" s="3" t="s">
        <v>21</v>
      </c>
      <c r="E625" s="3" t="s">
        <v>4</v>
      </c>
      <c r="F625" s="4" t="s">
        <v>86</v>
      </c>
    </row>
    <row r="626" spans="1:6" x14ac:dyDescent="0.2">
      <c r="A626" s="3" t="s">
        <v>88</v>
      </c>
      <c r="B626" s="3" t="s">
        <v>87</v>
      </c>
      <c r="C626" s="3" t="s">
        <v>1</v>
      </c>
      <c r="D626" s="3" t="s">
        <v>8</v>
      </c>
      <c r="E626" s="3" t="s">
        <v>4</v>
      </c>
      <c r="F626" s="4" t="s">
        <v>89</v>
      </c>
    </row>
    <row r="627" spans="1:6" x14ac:dyDescent="0.2">
      <c r="A627" s="3" t="s">
        <v>91</v>
      </c>
      <c r="B627" s="3" t="s">
        <v>90</v>
      </c>
      <c r="C627" s="3" t="s">
        <v>1</v>
      </c>
      <c r="D627" s="3" t="s">
        <v>21</v>
      </c>
      <c r="E627" s="3" t="s">
        <v>4</v>
      </c>
      <c r="F627" s="4" t="s">
        <v>90</v>
      </c>
    </row>
    <row r="628" spans="1:6" x14ac:dyDescent="0.2">
      <c r="A628" s="3" t="s">
        <v>93</v>
      </c>
      <c r="B628" s="3" t="s">
        <v>92</v>
      </c>
      <c r="C628" s="3" t="s">
        <v>1</v>
      </c>
      <c r="D628" s="3" t="s">
        <v>21</v>
      </c>
      <c r="E628" s="3" t="s">
        <v>4</v>
      </c>
      <c r="F628" s="4" t="s">
        <v>92</v>
      </c>
    </row>
    <row r="629" spans="1:6" x14ac:dyDescent="0.2">
      <c r="A629" s="3" t="s">
        <v>95</v>
      </c>
      <c r="B629" s="3" t="s">
        <v>94</v>
      </c>
      <c r="C629" s="3" t="s">
        <v>1</v>
      </c>
      <c r="D629" s="3" t="s">
        <v>21</v>
      </c>
      <c r="E629" s="3" t="s">
        <v>4</v>
      </c>
      <c r="F629" s="4" t="s">
        <v>92</v>
      </c>
    </row>
    <row r="630" spans="1:6" ht="38.25" x14ac:dyDescent="0.2">
      <c r="A630" s="3" t="s">
        <v>3472</v>
      </c>
      <c r="B630" s="3" t="s">
        <v>3473</v>
      </c>
      <c r="C630" s="3" t="s">
        <v>1</v>
      </c>
      <c r="D630" s="3" t="s">
        <v>18</v>
      </c>
      <c r="E630" s="3" t="s">
        <v>4</v>
      </c>
      <c r="F630" s="4" t="s">
        <v>3474</v>
      </c>
    </row>
    <row r="631" spans="1:6" ht="102" x14ac:dyDescent="0.2">
      <c r="A631" s="3" t="s">
        <v>3475</v>
      </c>
      <c r="B631" s="3" t="s">
        <v>3476</v>
      </c>
      <c r="C631" s="3" t="s">
        <v>1</v>
      </c>
      <c r="D631" s="3" t="s">
        <v>21</v>
      </c>
      <c r="E631" s="3" t="s">
        <v>4</v>
      </c>
      <c r="F631" s="4" t="s">
        <v>3477</v>
      </c>
    </row>
    <row r="632" spans="1:6" ht="102" x14ac:dyDescent="0.2">
      <c r="A632" s="3" t="s">
        <v>3478</v>
      </c>
      <c r="B632" s="3" t="s">
        <v>3479</v>
      </c>
      <c r="C632" s="3" t="s">
        <v>1</v>
      </c>
      <c r="D632" s="3" t="s">
        <v>21</v>
      </c>
      <c r="E632" s="3" t="s">
        <v>4</v>
      </c>
      <c r="F632" s="4" t="s">
        <v>3480</v>
      </c>
    </row>
    <row r="633" spans="1:6" ht="102" x14ac:dyDescent="0.2">
      <c r="A633" s="3" t="s">
        <v>3481</v>
      </c>
      <c r="B633" s="3" t="s">
        <v>3482</v>
      </c>
      <c r="C633" s="3" t="s">
        <v>1</v>
      </c>
      <c r="D633" s="3" t="s">
        <v>21</v>
      </c>
      <c r="E633" s="3" t="s">
        <v>4</v>
      </c>
      <c r="F633" s="4" t="s">
        <v>3483</v>
      </c>
    </row>
    <row r="634" spans="1:6" ht="102" x14ac:dyDescent="0.2">
      <c r="A634" s="3" t="s">
        <v>3484</v>
      </c>
      <c r="B634" s="3" t="s">
        <v>3485</v>
      </c>
      <c r="C634" s="3" t="s">
        <v>1</v>
      </c>
      <c r="D634" s="3" t="s">
        <v>21</v>
      </c>
      <c r="E634" s="3" t="s">
        <v>4</v>
      </c>
      <c r="F634" s="4" t="s">
        <v>3486</v>
      </c>
    </row>
    <row r="635" spans="1:6" ht="114.75" x14ac:dyDescent="0.2">
      <c r="A635" s="3" t="s">
        <v>3487</v>
      </c>
      <c r="B635" s="3" t="s">
        <v>3488</v>
      </c>
      <c r="C635" s="3" t="s">
        <v>1</v>
      </c>
      <c r="D635" s="3" t="s">
        <v>21</v>
      </c>
      <c r="E635" s="3" t="s">
        <v>4</v>
      </c>
      <c r="F635" s="4" t="s">
        <v>3489</v>
      </c>
    </row>
    <row r="636" spans="1:6" ht="25.5" x14ac:dyDescent="0.2">
      <c r="A636" s="3" t="s">
        <v>3490</v>
      </c>
      <c r="B636" s="3" t="s">
        <v>3491</v>
      </c>
      <c r="C636" s="3" t="s">
        <v>1</v>
      </c>
      <c r="D636" s="3" t="s">
        <v>15</v>
      </c>
      <c r="E636" s="3" t="s">
        <v>4</v>
      </c>
      <c r="F636" s="4" t="s">
        <v>3492</v>
      </c>
    </row>
    <row r="637" spans="1:6" x14ac:dyDescent="0.2">
      <c r="A637" s="3" t="s">
        <v>3493</v>
      </c>
      <c r="B637" s="3" t="s">
        <v>3494</v>
      </c>
      <c r="C637" s="3" t="s">
        <v>857</v>
      </c>
      <c r="D637" s="3" t="s">
        <v>3495</v>
      </c>
      <c r="E637" s="3" t="s">
        <v>4</v>
      </c>
      <c r="F637" s="4" t="s">
        <v>3494</v>
      </c>
    </row>
    <row r="638" spans="1:6" ht="38.25" x14ac:dyDescent="0.2">
      <c r="A638" s="3" t="s">
        <v>3496</v>
      </c>
      <c r="B638" s="3" t="s">
        <v>3497</v>
      </c>
      <c r="C638" s="3" t="s">
        <v>1</v>
      </c>
      <c r="D638" s="3" t="s">
        <v>15</v>
      </c>
      <c r="E638" s="3" t="s">
        <v>4</v>
      </c>
      <c r="F638" s="4" t="s">
        <v>3498</v>
      </c>
    </row>
    <row r="639" spans="1:6" ht="38.25" x14ac:dyDescent="0.2">
      <c r="A639" s="3" t="s">
        <v>3499</v>
      </c>
      <c r="B639" s="3" t="s">
        <v>3500</v>
      </c>
      <c r="C639" s="3" t="s">
        <v>1</v>
      </c>
      <c r="D639" s="3" t="s">
        <v>15</v>
      </c>
      <c r="E639" s="3" t="s">
        <v>4</v>
      </c>
      <c r="F639" s="4" t="s">
        <v>3501</v>
      </c>
    </row>
    <row r="640" spans="1:6" ht="38.25" x14ac:dyDescent="0.2">
      <c r="A640" s="3" t="s">
        <v>3502</v>
      </c>
      <c r="B640" s="3" t="s">
        <v>3503</v>
      </c>
      <c r="C640" s="3" t="s">
        <v>1</v>
      </c>
      <c r="D640" s="3" t="s">
        <v>15</v>
      </c>
      <c r="E640" s="3" t="s">
        <v>4</v>
      </c>
      <c r="F640" s="4" t="s">
        <v>3504</v>
      </c>
    </row>
    <row r="641" spans="1:6" ht="38.25" x14ac:dyDescent="0.2">
      <c r="A641" s="3" t="s">
        <v>3505</v>
      </c>
      <c r="B641" s="3" t="s">
        <v>3506</v>
      </c>
      <c r="C641" s="3" t="s">
        <v>1</v>
      </c>
      <c r="D641" s="3" t="s">
        <v>15</v>
      </c>
      <c r="E641" s="3" t="s">
        <v>4</v>
      </c>
      <c r="F641" s="4" t="s">
        <v>3507</v>
      </c>
    </row>
    <row r="642" spans="1:6" ht="51" x14ac:dyDescent="0.2">
      <c r="A642" s="3" t="s">
        <v>3508</v>
      </c>
      <c r="B642" s="3" t="s">
        <v>3509</v>
      </c>
      <c r="C642" s="3" t="s">
        <v>1</v>
      </c>
      <c r="D642" s="3" t="s">
        <v>15</v>
      </c>
      <c r="E642" s="3" t="s">
        <v>4</v>
      </c>
      <c r="F642" s="4" t="s">
        <v>3510</v>
      </c>
    </row>
    <row r="643" spans="1:6" ht="51" x14ac:dyDescent="0.2">
      <c r="A643" s="3" t="s">
        <v>3517</v>
      </c>
      <c r="B643" s="3" t="s">
        <v>3518</v>
      </c>
      <c r="C643" s="3" t="s">
        <v>1</v>
      </c>
      <c r="D643" s="3" t="s">
        <v>15</v>
      </c>
      <c r="E643" s="3" t="s">
        <v>4</v>
      </c>
      <c r="F643" s="4" t="s">
        <v>3519</v>
      </c>
    </row>
    <row r="644" spans="1:6" x14ac:dyDescent="0.2">
      <c r="A644" s="3" t="s">
        <v>3511</v>
      </c>
      <c r="B644" s="3" t="s">
        <v>3512</v>
      </c>
      <c r="C644" s="3" t="s">
        <v>872</v>
      </c>
      <c r="D644" s="3" t="s">
        <v>21</v>
      </c>
      <c r="E644" s="3" t="s">
        <v>4</v>
      </c>
      <c r="F644" s="4" t="s">
        <v>3512</v>
      </c>
    </row>
    <row r="645" spans="1:6" x14ac:dyDescent="0.2">
      <c r="A645" s="3" t="s">
        <v>3513</v>
      </c>
      <c r="B645" s="3" t="s">
        <v>3514</v>
      </c>
      <c r="C645" s="3" t="s">
        <v>869</v>
      </c>
      <c r="D645" s="3" t="s">
        <v>21</v>
      </c>
      <c r="E645" s="3" t="s">
        <v>4</v>
      </c>
      <c r="F645" s="4" t="s">
        <v>3514</v>
      </c>
    </row>
    <row r="646" spans="1:6" x14ac:dyDescent="0.2">
      <c r="A646" s="3" t="s">
        <v>3515</v>
      </c>
      <c r="B646" s="3" t="s">
        <v>3516</v>
      </c>
      <c r="C646" s="3" t="s">
        <v>872</v>
      </c>
      <c r="D646" s="3" t="s">
        <v>21</v>
      </c>
      <c r="E646" s="3" t="s">
        <v>4</v>
      </c>
      <c r="F646" s="4" t="s">
        <v>3516</v>
      </c>
    </row>
    <row r="647" spans="1:6" x14ac:dyDescent="0.2">
      <c r="A647" s="3" t="s">
        <v>97</v>
      </c>
      <c r="B647" s="3" t="s">
        <v>96</v>
      </c>
      <c r="C647" s="3" t="s">
        <v>1</v>
      </c>
      <c r="D647" s="3" t="s">
        <v>21</v>
      </c>
      <c r="E647" s="3" t="s">
        <v>4</v>
      </c>
      <c r="F647" s="4" t="s">
        <v>96</v>
      </c>
    </row>
    <row r="648" spans="1:6" ht="76.5" x14ac:dyDescent="0.2">
      <c r="A648" s="3" t="s">
        <v>3523</v>
      </c>
      <c r="B648" s="3" t="s">
        <v>3524</v>
      </c>
      <c r="C648" s="3" t="s">
        <v>1</v>
      </c>
      <c r="D648" s="3" t="s">
        <v>21</v>
      </c>
      <c r="E648" s="3" t="s">
        <v>4</v>
      </c>
      <c r="F648" s="4" t="s">
        <v>3525</v>
      </c>
    </row>
    <row r="649" spans="1:6" ht="38.25" x14ac:dyDescent="0.2">
      <c r="A649" s="3" t="s">
        <v>3520</v>
      </c>
      <c r="B649" s="3" t="s">
        <v>3521</v>
      </c>
      <c r="C649" s="3" t="s">
        <v>1</v>
      </c>
      <c r="D649" s="3" t="s">
        <v>15</v>
      </c>
      <c r="E649" s="3" t="s">
        <v>4</v>
      </c>
      <c r="F649" s="4" t="s">
        <v>3522</v>
      </c>
    </row>
    <row r="650" spans="1:6" x14ac:dyDescent="0.2">
      <c r="A650" s="3" t="s">
        <v>99</v>
      </c>
      <c r="B650" s="3" t="s">
        <v>98</v>
      </c>
      <c r="C650" s="3" t="s">
        <v>1</v>
      </c>
      <c r="D650" s="3" t="s">
        <v>21</v>
      </c>
      <c r="E650" s="3" t="s">
        <v>4</v>
      </c>
      <c r="F650" s="4" t="s">
        <v>100</v>
      </c>
    </row>
    <row r="651" spans="1:6" x14ac:dyDescent="0.2">
      <c r="A651" s="3" t="s">
        <v>3526</v>
      </c>
      <c r="B651" s="3" t="s">
        <v>3527</v>
      </c>
      <c r="C651" s="3" t="s">
        <v>884</v>
      </c>
      <c r="D651" s="3" t="s">
        <v>886</v>
      </c>
      <c r="E651" s="3" t="s">
        <v>4</v>
      </c>
      <c r="F651" s="4" t="s">
        <v>3527</v>
      </c>
    </row>
    <row r="652" spans="1:6" x14ac:dyDescent="0.2">
      <c r="A652" s="3" t="s">
        <v>102</v>
      </c>
      <c r="B652" s="3" t="s">
        <v>101</v>
      </c>
      <c r="C652" s="3" t="s">
        <v>1</v>
      </c>
      <c r="D652" s="3" t="s">
        <v>21</v>
      </c>
      <c r="E652" s="3" t="s">
        <v>4</v>
      </c>
      <c r="F652" s="4" t="s">
        <v>103</v>
      </c>
    </row>
    <row r="653" spans="1:6" ht="38.25" x14ac:dyDescent="0.2">
      <c r="A653" s="3" t="s">
        <v>3528</v>
      </c>
      <c r="B653" s="3" t="s">
        <v>3529</v>
      </c>
      <c r="C653" s="3" t="s">
        <v>1</v>
      </c>
      <c r="D653" s="3" t="s">
        <v>21</v>
      </c>
      <c r="E653" s="3" t="s">
        <v>4</v>
      </c>
      <c r="F653" s="4" t="s">
        <v>3530</v>
      </c>
    </row>
    <row r="654" spans="1:6" ht="76.5" x14ac:dyDescent="0.2">
      <c r="A654" s="3" t="s">
        <v>3531</v>
      </c>
      <c r="B654" s="3" t="s">
        <v>3532</v>
      </c>
      <c r="C654" s="3" t="s">
        <v>1</v>
      </c>
      <c r="D654" s="3" t="s">
        <v>15</v>
      </c>
      <c r="E654" s="3" t="s">
        <v>4</v>
      </c>
      <c r="F654" s="4" t="s">
        <v>3533</v>
      </c>
    </row>
    <row r="655" spans="1:6" ht="38.25" x14ac:dyDescent="0.2">
      <c r="A655" s="3" t="s">
        <v>3534</v>
      </c>
      <c r="B655" s="3" t="s">
        <v>3535</v>
      </c>
      <c r="C655" s="3" t="s">
        <v>1</v>
      </c>
      <c r="D655" s="3" t="s">
        <v>21</v>
      </c>
      <c r="E655" s="3" t="s">
        <v>4</v>
      </c>
      <c r="F655" s="4" t="s">
        <v>3536</v>
      </c>
    </row>
    <row r="656" spans="1:6" ht="63.75" x14ac:dyDescent="0.2">
      <c r="A656" s="3" t="s">
        <v>3537</v>
      </c>
      <c r="B656" s="3" t="s">
        <v>3538</v>
      </c>
      <c r="C656" s="3" t="s">
        <v>1</v>
      </c>
      <c r="D656" s="3" t="s">
        <v>15</v>
      </c>
      <c r="E656" s="3" t="s">
        <v>4</v>
      </c>
      <c r="F656" s="4" t="s">
        <v>3539</v>
      </c>
    </row>
    <row r="657" spans="1:6" ht="38.25" x14ac:dyDescent="0.2">
      <c r="A657" s="3" t="s">
        <v>3540</v>
      </c>
      <c r="B657" s="3" t="s">
        <v>3541</v>
      </c>
      <c r="C657" s="3" t="s">
        <v>1</v>
      </c>
      <c r="D657" s="3" t="s">
        <v>21</v>
      </c>
      <c r="E657" s="3" t="s">
        <v>4</v>
      </c>
      <c r="F657" s="4" t="s">
        <v>3542</v>
      </c>
    </row>
    <row r="658" spans="1:6" ht="63.75" x14ac:dyDescent="0.2">
      <c r="A658" s="3" t="s">
        <v>3543</v>
      </c>
      <c r="B658" s="3" t="s">
        <v>3544</v>
      </c>
      <c r="C658" s="3" t="s">
        <v>1</v>
      </c>
      <c r="D658" s="3" t="s">
        <v>15</v>
      </c>
      <c r="E658" s="3" t="s">
        <v>4</v>
      </c>
      <c r="F658" s="4" t="s">
        <v>3545</v>
      </c>
    </row>
    <row r="659" spans="1:6" ht="38.25" x14ac:dyDescent="0.2">
      <c r="A659" s="3" t="s">
        <v>3546</v>
      </c>
      <c r="B659" s="3" t="s">
        <v>3547</v>
      </c>
      <c r="C659" s="3" t="s">
        <v>1</v>
      </c>
      <c r="D659" s="3" t="s">
        <v>21</v>
      </c>
      <c r="E659" s="3" t="s">
        <v>4</v>
      </c>
      <c r="F659" s="4" t="s">
        <v>3548</v>
      </c>
    </row>
    <row r="660" spans="1:6" ht="63.75" x14ac:dyDescent="0.2">
      <c r="A660" s="3" t="s">
        <v>3549</v>
      </c>
      <c r="B660" s="3" t="s">
        <v>3550</v>
      </c>
      <c r="C660" s="3" t="s">
        <v>1</v>
      </c>
      <c r="D660" s="3" t="s">
        <v>15</v>
      </c>
      <c r="E660" s="3" t="s">
        <v>4</v>
      </c>
      <c r="F660" s="4" t="s">
        <v>3551</v>
      </c>
    </row>
    <row r="661" spans="1:6" ht="51" x14ac:dyDescent="0.2">
      <c r="A661" s="3" t="s">
        <v>105</v>
      </c>
      <c r="B661" s="3" t="s">
        <v>104</v>
      </c>
      <c r="C661" s="3" t="s">
        <v>1</v>
      </c>
      <c r="D661" s="3" t="s">
        <v>3</v>
      </c>
      <c r="E661" s="3" t="s">
        <v>4</v>
      </c>
      <c r="F661" s="4" t="s">
        <v>106</v>
      </c>
    </row>
    <row r="662" spans="1:6" ht="25.5" x14ac:dyDescent="0.2">
      <c r="A662" s="3" t="s">
        <v>3552</v>
      </c>
      <c r="B662" s="3" t="s">
        <v>3553</v>
      </c>
      <c r="C662" s="3" t="s">
        <v>1</v>
      </c>
      <c r="D662" s="3" t="s">
        <v>8</v>
      </c>
      <c r="E662" s="3" t="s">
        <v>4</v>
      </c>
      <c r="F662" s="4" t="s">
        <v>3554</v>
      </c>
    </row>
    <row r="663" spans="1:6" ht="51" x14ac:dyDescent="0.2">
      <c r="A663" s="3" t="s">
        <v>3555</v>
      </c>
      <c r="B663" s="3" t="s">
        <v>3556</v>
      </c>
      <c r="C663" s="3" t="s">
        <v>1</v>
      </c>
      <c r="D663" s="3" t="s">
        <v>3</v>
      </c>
      <c r="E663" s="3">
        <v>0</v>
      </c>
      <c r="F663" s="4" t="s">
        <v>3557</v>
      </c>
    </row>
    <row r="664" spans="1:6" ht="76.5" x14ac:dyDescent="0.2">
      <c r="A664" s="3" t="s">
        <v>3558</v>
      </c>
      <c r="B664" s="3" t="s">
        <v>3559</v>
      </c>
      <c r="C664" s="3" t="s">
        <v>1</v>
      </c>
      <c r="D664" s="3" t="s">
        <v>253</v>
      </c>
      <c r="E664" s="3">
        <v>0</v>
      </c>
      <c r="F664" s="4" t="s">
        <v>3560</v>
      </c>
    </row>
    <row r="665" spans="1:6" x14ac:dyDescent="0.2">
      <c r="A665" s="3" t="s">
        <v>3561</v>
      </c>
      <c r="B665" s="3" t="s">
        <v>3562</v>
      </c>
      <c r="C665" s="3" t="s">
        <v>1</v>
      </c>
      <c r="D665" s="3" t="s">
        <v>21</v>
      </c>
      <c r="E665" s="3" t="s">
        <v>4</v>
      </c>
      <c r="F665" s="4" t="s">
        <v>3563</v>
      </c>
    </row>
    <row r="666" spans="1:6" ht="38.25" x14ac:dyDescent="0.2">
      <c r="A666" s="3" t="s">
        <v>3564</v>
      </c>
      <c r="B666" s="3" t="s">
        <v>3565</v>
      </c>
      <c r="C666" s="3" t="s">
        <v>1</v>
      </c>
      <c r="D666" s="3" t="s">
        <v>253</v>
      </c>
      <c r="E666" s="3" t="s">
        <v>4</v>
      </c>
      <c r="F666" s="4" t="s">
        <v>3566</v>
      </c>
    </row>
    <row r="667" spans="1:6" x14ac:dyDescent="0.2">
      <c r="A667" s="3" t="s">
        <v>3567</v>
      </c>
      <c r="B667" s="3" t="s">
        <v>3568</v>
      </c>
      <c r="C667" s="3" t="s">
        <v>1</v>
      </c>
      <c r="D667" s="3" t="s">
        <v>21</v>
      </c>
      <c r="E667" s="3" t="s">
        <v>4</v>
      </c>
      <c r="F667" s="4" t="s">
        <v>3568</v>
      </c>
    </row>
    <row r="668" spans="1:6" ht="89.25" x14ac:dyDescent="0.2">
      <c r="A668" s="3" t="s">
        <v>3569</v>
      </c>
      <c r="B668" s="3" t="s">
        <v>3570</v>
      </c>
      <c r="C668" s="3" t="s">
        <v>1</v>
      </c>
      <c r="D668" s="3" t="s">
        <v>1577</v>
      </c>
      <c r="E668" s="3" t="s">
        <v>4</v>
      </c>
      <c r="F668" s="4" t="s">
        <v>3571</v>
      </c>
    </row>
    <row r="669" spans="1:6" ht="25.5" x14ac:dyDescent="0.2">
      <c r="A669" s="3" t="s">
        <v>3572</v>
      </c>
      <c r="B669" s="3" t="s">
        <v>3573</v>
      </c>
      <c r="C669" s="3" t="s">
        <v>1</v>
      </c>
      <c r="D669" s="3" t="s">
        <v>1577</v>
      </c>
      <c r="E669" s="3" t="s">
        <v>4</v>
      </c>
      <c r="F669" s="4" t="s">
        <v>3574</v>
      </c>
    </row>
    <row r="670" spans="1:6" ht="25.5" x14ac:dyDescent="0.2">
      <c r="A670" s="3" t="s">
        <v>3575</v>
      </c>
      <c r="B670" s="3" t="s">
        <v>3576</v>
      </c>
      <c r="C670" s="3" t="s">
        <v>1</v>
      </c>
      <c r="D670" s="3" t="s">
        <v>1577</v>
      </c>
      <c r="E670" s="3" t="s">
        <v>4</v>
      </c>
      <c r="F670" s="4" t="s">
        <v>3577</v>
      </c>
    </row>
    <row r="671" spans="1:6" ht="51" x14ac:dyDescent="0.2">
      <c r="A671" s="3" t="s">
        <v>3578</v>
      </c>
      <c r="B671" s="3" t="s">
        <v>3579</v>
      </c>
      <c r="C671" s="3" t="s">
        <v>1</v>
      </c>
      <c r="D671" s="3" t="s">
        <v>15</v>
      </c>
      <c r="E671" s="3" t="s">
        <v>4</v>
      </c>
      <c r="F671" s="4" t="s">
        <v>3580</v>
      </c>
    </row>
    <row r="672" spans="1:6" ht="38.25" x14ac:dyDescent="0.2">
      <c r="A672" s="3" t="s">
        <v>3581</v>
      </c>
      <c r="B672" s="3" t="s">
        <v>3582</v>
      </c>
      <c r="C672" s="3" t="s">
        <v>1</v>
      </c>
      <c r="D672" s="3" t="s">
        <v>18</v>
      </c>
      <c r="E672" s="3" t="s">
        <v>4</v>
      </c>
      <c r="F672" s="4" t="s">
        <v>3583</v>
      </c>
    </row>
    <row r="673" spans="1:6" ht="38.25" x14ac:dyDescent="0.2">
      <c r="A673" s="3" t="s">
        <v>3584</v>
      </c>
      <c r="B673" s="3" t="s">
        <v>3582</v>
      </c>
      <c r="C673" s="3" t="s">
        <v>1</v>
      </c>
      <c r="D673" s="3" t="s">
        <v>18</v>
      </c>
      <c r="E673" s="3">
        <v>0</v>
      </c>
      <c r="F673" s="4" t="s">
        <v>3585</v>
      </c>
    </row>
    <row r="674" spans="1:6" ht="89.25" x14ac:dyDescent="0.2">
      <c r="A674" s="3" t="s">
        <v>3586</v>
      </c>
      <c r="B674" s="3" t="s">
        <v>3587</v>
      </c>
      <c r="C674" s="3" t="s">
        <v>1</v>
      </c>
      <c r="D674" s="3" t="s">
        <v>21</v>
      </c>
      <c r="E674" s="3" t="s">
        <v>4</v>
      </c>
      <c r="F674" s="4" t="s">
        <v>3588</v>
      </c>
    </row>
    <row r="675" spans="1:6" ht="102" x14ac:dyDescent="0.2">
      <c r="A675" s="3" t="s">
        <v>3589</v>
      </c>
      <c r="B675" s="3" t="s">
        <v>3590</v>
      </c>
      <c r="C675" s="3" t="s">
        <v>1</v>
      </c>
      <c r="D675" s="3" t="s">
        <v>605</v>
      </c>
      <c r="E675" s="3" t="s">
        <v>4</v>
      </c>
      <c r="F675" s="4" t="s">
        <v>3591</v>
      </c>
    </row>
    <row r="676" spans="1:6" ht="38.25" x14ac:dyDescent="0.2">
      <c r="A676" s="3" t="s">
        <v>3592</v>
      </c>
      <c r="B676" s="3" t="s">
        <v>3593</v>
      </c>
      <c r="C676" s="3" t="s">
        <v>1</v>
      </c>
      <c r="D676" s="3" t="s">
        <v>21</v>
      </c>
      <c r="E676" s="3">
        <v>0</v>
      </c>
      <c r="F676" s="4" t="s">
        <v>3594</v>
      </c>
    </row>
    <row r="677" spans="1:6" x14ac:dyDescent="0.2">
      <c r="A677" s="3" t="s">
        <v>3595</v>
      </c>
      <c r="B677" s="3" t="s">
        <v>3596</v>
      </c>
      <c r="C677" s="3" t="s">
        <v>1</v>
      </c>
      <c r="D677" s="3" t="s">
        <v>21</v>
      </c>
      <c r="E677" s="3">
        <v>0</v>
      </c>
      <c r="F677" s="4" t="s">
        <v>3596</v>
      </c>
    </row>
    <row r="678" spans="1:6" ht="38.25" x14ac:dyDescent="0.2">
      <c r="A678" s="3" t="s">
        <v>3597</v>
      </c>
      <c r="B678" s="3" t="s">
        <v>3598</v>
      </c>
      <c r="C678" s="3" t="s">
        <v>1</v>
      </c>
      <c r="D678" s="3" t="s">
        <v>21</v>
      </c>
      <c r="E678" s="3">
        <v>0</v>
      </c>
      <c r="F678" s="4" t="s">
        <v>3599</v>
      </c>
    </row>
    <row r="679" spans="1:6" ht="38.25" x14ac:dyDescent="0.2">
      <c r="A679" s="3" t="s">
        <v>3600</v>
      </c>
      <c r="B679" s="3" t="s">
        <v>3601</v>
      </c>
      <c r="C679" s="3" t="s">
        <v>1</v>
      </c>
      <c r="D679" s="3" t="s">
        <v>21</v>
      </c>
      <c r="E679" s="3">
        <v>0</v>
      </c>
      <c r="F679" s="4" t="s">
        <v>3602</v>
      </c>
    </row>
    <row r="680" spans="1:6" ht="38.25" x14ac:dyDescent="0.2">
      <c r="A680" s="3" t="s">
        <v>3603</v>
      </c>
      <c r="B680" s="3" t="s">
        <v>3604</v>
      </c>
      <c r="C680" s="3" t="s">
        <v>1</v>
      </c>
      <c r="D680" s="3" t="s">
        <v>21</v>
      </c>
      <c r="E680" s="3">
        <v>0</v>
      </c>
      <c r="F680" s="4" t="s">
        <v>3605</v>
      </c>
    </row>
    <row r="681" spans="1:6" x14ac:dyDescent="0.2">
      <c r="A681" s="3" t="s">
        <v>3636</v>
      </c>
      <c r="B681" s="3" t="s">
        <v>3637</v>
      </c>
      <c r="C681" s="3" t="s">
        <v>1</v>
      </c>
      <c r="D681" s="3" t="s">
        <v>21</v>
      </c>
      <c r="E681" s="3" t="s">
        <v>4</v>
      </c>
      <c r="F681" s="4" t="s">
        <v>3638</v>
      </c>
    </row>
    <row r="682" spans="1:6" ht="38.25" x14ac:dyDescent="0.2">
      <c r="A682" s="3" t="s">
        <v>3606</v>
      </c>
      <c r="B682" s="3" t="s">
        <v>3607</v>
      </c>
      <c r="C682" s="3" t="s">
        <v>1</v>
      </c>
      <c r="D682" s="3" t="s">
        <v>21</v>
      </c>
      <c r="E682" s="3" t="s">
        <v>4</v>
      </c>
      <c r="F682" s="4" t="s">
        <v>3608</v>
      </c>
    </row>
    <row r="683" spans="1:6" ht="38.25" x14ac:dyDescent="0.2">
      <c r="A683" s="3" t="s">
        <v>3639</v>
      </c>
      <c r="B683" s="3" t="s">
        <v>3640</v>
      </c>
      <c r="C683" s="3" t="s">
        <v>1</v>
      </c>
      <c r="D683" s="3" t="s">
        <v>3</v>
      </c>
      <c r="E683" s="3" t="s">
        <v>4</v>
      </c>
      <c r="F683" s="4" t="s">
        <v>3641</v>
      </c>
    </row>
    <row r="684" spans="1:6" ht="38.25" x14ac:dyDescent="0.2">
      <c r="A684" s="3" t="s">
        <v>3609</v>
      </c>
      <c r="B684" s="3" t="s">
        <v>3610</v>
      </c>
      <c r="C684" s="3" t="s">
        <v>1</v>
      </c>
      <c r="D684" s="3" t="s">
        <v>21</v>
      </c>
      <c r="E684" s="3">
        <v>0</v>
      </c>
      <c r="F684" s="4" t="s">
        <v>3611</v>
      </c>
    </row>
    <row r="685" spans="1:6" ht="63.75" x14ac:dyDescent="0.2">
      <c r="A685" s="3" t="s">
        <v>3612</v>
      </c>
      <c r="B685" s="3" t="s">
        <v>3613</v>
      </c>
      <c r="C685" s="3" t="s">
        <v>1</v>
      </c>
      <c r="D685" s="3" t="s">
        <v>605</v>
      </c>
      <c r="E685" s="3">
        <v>0</v>
      </c>
      <c r="F685" s="4" t="s">
        <v>3614</v>
      </c>
    </row>
    <row r="686" spans="1:6" ht="63.75" x14ac:dyDescent="0.2">
      <c r="A686" s="3" t="s">
        <v>3615</v>
      </c>
      <c r="B686" s="3" t="s">
        <v>3616</v>
      </c>
      <c r="C686" s="3" t="s">
        <v>1</v>
      </c>
      <c r="D686" s="3" t="s">
        <v>605</v>
      </c>
      <c r="E686" s="3">
        <v>0</v>
      </c>
      <c r="F686" s="4" t="s">
        <v>3617</v>
      </c>
    </row>
    <row r="687" spans="1:6" ht="63.75" x14ac:dyDescent="0.2">
      <c r="A687" s="3" t="s">
        <v>3618</v>
      </c>
      <c r="B687" s="3" t="s">
        <v>3619</v>
      </c>
      <c r="C687" s="3" t="s">
        <v>1</v>
      </c>
      <c r="D687" s="3" t="s">
        <v>605</v>
      </c>
      <c r="E687" s="3">
        <v>0</v>
      </c>
      <c r="F687" s="4" t="s">
        <v>3620</v>
      </c>
    </row>
    <row r="688" spans="1:6" ht="63.75" x14ac:dyDescent="0.2">
      <c r="A688" s="3" t="s">
        <v>3621</v>
      </c>
      <c r="B688" s="3" t="s">
        <v>3622</v>
      </c>
      <c r="C688" s="3" t="s">
        <v>1</v>
      </c>
      <c r="D688" s="3" t="s">
        <v>605</v>
      </c>
      <c r="E688" s="3">
        <v>0</v>
      </c>
      <c r="F688" s="4" t="s">
        <v>3623</v>
      </c>
    </row>
    <row r="689" spans="1:6" ht="51" x14ac:dyDescent="0.2">
      <c r="A689" s="3" t="s">
        <v>3624</v>
      </c>
      <c r="B689" s="3" t="s">
        <v>3625</v>
      </c>
      <c r="C689" s="3" t="s">
        <v>1</v>
      </c>
      <c r="D689" s="3" t="s">
        <v>21</v>
      </c>
      <c r="E689" s="3">
        <v>0</v>
      </c>
      <c r="F689" s="4" t="s">
        <v>3626</v>
      </c>
    </row>
    <row r="690" spans="1:6" ht="38.25" x14ac:dyDescent="0.2">
      <c r="A690" s="3" t="s">
        <v>3627</v>
      </c>
      <c r="B690" s="3" t="s">
        <v>3628</v>
      </c>
      <c r="C690" s="3" t="s">
        <v>1</v>
      </c>
      <c r="D690" s="3" t="s">
        <v>21</v>
      </c>
      <c r="E690" s="3">
        <v>0</v>
      </c>
      <c r="F690" s="4" t="s">
        <v>3629</v>
      </c>
    </row>
    <row r="691" spans="1:6" ht="76.5" x14ac:dyDescent="0.2">
      <c r="A691" s="3" t="s">
        <v>3642</v>
      </c>
      <c r="B691" s="3" t="s">
        <v>3643</v>
      </c>
      <c r="C691" s="3" t="s">
        <v>1</v>
      </c>
      <c r="D691" s="3" t="s">
        <v>605</v>
      </c>
      <c r="E691" s="3">
        <v>0</v>
      </c>
      <c r="F691" s="4" t="s">
        <v>3644</v>
      </c>
    </row>
    <row r="692" spans="1:6" ht="76.5" x14ac:dyDescent="0.2">
      <c r="A692" s="3" t="s">
        <v>3645</v>
      </c>
      <c r="B692" s="3" t="s">
        <v>3646</v>
      </c>
      <c r="C692" s="3" t="s">
        <v>1</v>
      </c>
      <c r="D692" s="3" t="s">
        <v>605</v>
      </c>
      <c r="E692" s="3">
        <v>0</v>
      </c>
      <c r="F692" s="4" t="s">
        <v>3647</v>
      </c>
    </row>
    <row r="693" spans="1:6" ht="89.25" x14ac:dyDescent="0.2">
      <c r="A693" s="3" t="s">
        <v>3648</v>
      </c>
      <c r="B693" s="3" t="s">
        <v>3649</v>
      </c>
      <c r="C693" s="3" t="s">
        <v>1</v>
      </c>
      <c r="D693" s="3" t="s">
        <v>605</v>
      </c>
      <c r="E693" s="3">
        <v>0</v>
      </c>
      <c r="F693" s="4" t="s">
        <v>3650</v>
      </c>
    </row>
    <row r="694" spans="1:6" ht="114.75" x14ac:dyDescent="0.2">
      <c r="A694" s="3" t="s">
        <v>3651</v>
      </c>
      <c r="B694" s="3" t="s">
        <v>3652</v>
      </c>
      <c r="C694" s="3" t="s">
        <v>1</v>
      </c>
      <c r="D694" s="3" t="s">
        <v>605</v>
      </c>
      <c r="E694" s="3" t="s">
        <v>4</v>
      </c>
      <c r="F694" s="4" t="s">
        <v>3653</v>
      </c>
    </row>
    <row r="695" spans="1:6" ht="38.25" x14ac:dyDescent="0.2">
      <c r="A695" s="3" t="s">
        <v>3630</v>
      </c>
      <c r="B695" s="3" t="s">
        <v>3631</v>
      </c>
      <c r="C695" s="3" t="s">
        <v>1</v>
      </c>
      <c r="D695" s="3" t="s">
        <v>21</v>
      </c>
      <c r="E695" s="3">
        <v>0</v>
      </c>
      <c r="F695" s="4" t="s">
        <v>3632</v>
      </c>
    </row>
    <row r="696" spans="1:6" ht="38.25" x14ac:dyDescent="0.2">
      <c r="A696" s="3" t="s">
        <v>3633</v>
      </c>
      <c r="B696" s="3" t="s">
        <v>3634</v>
      </c>
      <c r="C696" s="3" t="s">
        <v>1</v>
      </c>
      <c r="D696" s="3" t="s">
        <v>21</v>
      </c>
      <c r="E696" s="3">
        <v>0</v>
      </c>
      <c r="F696" s="4" t="s">
        <v>3635</v>
      </c>
    </row>
    <row r="697" spans="1:6" ht="89.25" x14ac:dyDescent="0.2">
      <c r="A697" s="3" t="s">
        <v>3654</v>
      </c>
      <c r="B697" s="3" t="s">
        <v>3655</v>
      </c>
      <c r="C697" s="3" t="s">
        <v>1</v>
      </c>
      <c r="D697" s="3" t="s">
        <v>605</v>
      </c>
      <c r="E697" s="3" t="s">
        <v>4</v>
      </c>
      <c r="F697" s="4" t="s">
        <v>3656</v>
      </c>
    </row>
    <row r="698" spans="1:6" ht="89.25" x14ac:dyDescent="0.2">
      <c r="A698" s="3" t="s">
        <v>3657</v>
      </c>
      <c r="B698" s="3" t="s">
        <v>3658</v>
      </c>
      <c r="C698" s="3" t="s">
        <v>1</v>
      </c>
      <c r="D698" s="3" t="s">
        <v>605</v>
      </c>
      <c r="E698" s="3" t="s">
        <v>4</v>
      </c>
      <c r="F698" s="4" t="s">
        <v>3659</v>
      </c>
    </row>
    <row r="699" spans="1:6" ht="102" x14ac:dyDescent="0.2">
      <c r="A699" s="3" t="s">
        <v>3660</v>
      </c>
      <c r="B699" s="3" t="s">
        <v>3661</v>
      </c>
      <c r="C699" s="3" t="s">
        <v>1</v>
      </c>
      <c r="D699" s="3" t="s">
        <v>605</v>
      </c>
      <c r="E699" s="3" t="s">
        <v>4</v>
      </c>
      <c r="F699" s="4" t="s">
        <v>3662</v>
      </c>
    </row>
    <row r="700" spans="1:6" x14ac:dyDescent="0.2">
      <c r="A700" s="3" t="s">
        <v>3663</v>
      </c>
      <c r="B700" s="3" t="s">
        <v>3664</v>
      </c>
      <c r="C700" s="3" t="s">
        <v>1</v>
      </c>
      <c r="D700" s="3" t="s">
        <v>8</v>
      </c>
      <c r="E700" s="3" t="s">
        <v>4</v>
      </c>
      <c r="F700" s="4" t="s">
        <v>3665</v>
      </c>
    </row>
    <row r="701" spans="1:6" ht="63.75" x14ac:dyDescent="0.2">
      <c r="A701" s="3" t="s">
        <v>3669</v>
      </c>
      <c r="B701" s="3" t="s">
        <v>3670</v>
      </c>
      <c r="C701" s="3" t="s">
        <v>900</v>
      </c>
      <c r="D701" s="3" t="s">
        <v>21</v>
      </c>
      <c r="E701" s="3" t="s">
        <v>4</v>
      </c>
      <c r="F701" s="4" t="s">
        <v>3671</v>
      </c>
    </row>
    <row r="702" spans="1:6" ht="51" x14ac:dyDescent="0.2">
      <c r="A702" s="3" t="s">
        <v>3666</v>
      </c>
      <c r="B702" s="3" t="s">
        <v>3667</v>
      </c>
      <c r="C702" s="3" t="s">
        <v>2984</v>
      </c>
      <c r="D702" s="3" t="s">
        <v>907</v>
      </c>
      <c r="E702" s="3">
        <v>0</v>
      </c>
      <c r="F702" s="4" t="s">
        <v>3668</v>
      </c>
    </row>
    <row r="703" spans="1:6" ht="63.75" x14ac:dyDescent="0.2">
      <c r="A703" s="3" t="s">
        <v>3672</v>
      </c>
      <c r="B703" s="3" t="s">
        <v>3673</v>
      </c>
      <c r="C703" s="3" t="s">
        <v>900</v>
      </c>
      <c r="D703" s="3" t="s">
        <v>21</v>
      </c>
      <c r="E703" s="3" t="s">
        <v>4</v>
      </c>
      <c r="F703" s="4" t="s">
        <v>3674</v>
      </c>
    </row>
    <row r="704" spans="1:6" ht="63.75" x14ac:dyDescent="0.2">
      <c r="A704" s="3" t="s">
        <v>3675</v>
      </c>
      <c r="B704" s="3" t="s">
        <v>3676</v>
      </c>
      <c r="C704" s="3" t="s">
        <v>900</v>
      </c>
      <c r="D704" s="3" t="s">
        <v>21</v>
      </c>
      <c r="E704" s="3" t="s">
        <v>4</v>
      </c>
      <c r="F704" s="4" t="s">
        <v>3677</v>
      </c>
    </row>
    <row r="705" spans="1:6" ht="63.75" x14ac:dyDescent="0.2">
      <c r="A705" s="3" t="s">
        <v>3678</v>
      </c>
      <c r="B705" s="3" t="s">
        <v>3679</v>
      </c>
      <c r="C705" s="3" t="s">
        <v>900</v>
      </c>
      <c r="D705" s="3" t="s">
        <v>21</v>
      </c>
      <c r="E705" s="3" t="s">
        <v>4</v>
      </c>
      <c r="F705" s="4" t="s">
        <v>3680</v>
      </c>
    </row>
    <row r="706" spans="1:6" ht="63.75" x14ac:dyDescent="0.2">
      <c r="A706" s="3" t="s">
        <v>3681</v>
      </c>
      <c r="B706" s="3" t="s">
        <v>3682</v>
      </c>
      <c r="C706" s="3" t="s">
        <v>900</v>
      </c>
      <c r="D706" s="3" t="s">
        <v>3683</v>
      </c>
      <c r="E706" s="3" t="s">
        <v>4</v>
      </c>
      <c r="F706" s="4" t="s">
        <v>3684</v>
      </c>
    </row>
    <row r="707" spans="1:6" ht="63.75" x14ac:dyDescent="0.2">
      <c r="A707" s="3" t="s">
        <v>3685</v>
      </c>
      <c r="B707" s="3" t="s">
        <v>3686</v>
      </c>
      <c r="C707" s="3" t="s">
        <v>900</v>
      </c>
      <c r="D707" s="3" t="s">
        <v>3683</v>
      </c>
      <c r="E707" s="3" t="s">
        <v>4</v>
      </c>
      <c r="F707" s="4" t="s">
        <v>3687</v>
      </c>
    </row>
    <row r="708" spans="1:6" ht="76.5" x14ac:dyDescent="0.2">
      <c r="A708" s="3" t="s">
        <v>3688</v>
      </c>
      <c r="B708" s="3" t="s">
        <v>3689</v>
      </c>
      <c r="C708" s="3" t="s">
        <v>900</v>
      </c>
      <c r="D708" s="3" t="s">
        <v>21</v>
      </c>
      <c r="E708" s="3" t="s">
        <v>4</v>
      </c>
      <c r="F708" s="4" t="s">
        <v>3690</v>
      </c>
    </row>
    <row r="709" spans="1:6" ht="63.75" x14ac:dyDescent="0.2">
      <c r="A709" s="3" t="s">
        <v>3691</v>
      </c>
      <c r="B709" s="3" t="s">
        <v>3692</v>
      </c>
      <c r="C709" s="3" t="s">
        <v>900</v>
      </c>
      <c r="D709" s="3" t="s">
        <v>21</v>
      </c>
      <c r="E709" s="3" t="s">
        <v>4</v>
      </c>
      <c r="F709" s="4" t="s">
        <v>3693</v>
      </c>
    </row>
    <row r="710" spans="1:6" ht="38.25" x14ac:dyDescent="0.2">
      <c r="A710" s="3" t="s">
        <v>3694</v>
      </c>
      <c r="B710" s="3" t="s">
        <v>3695</v>
      </c>
      <c r="C710" s="3" t="s">
        <v>900</v>
      </c>
      <c r="D710" s="3" t="s">
        <v>136</v>
      </c>
      <c r="E710" s="3" t="s">
        <v>4</v>
      </c>
      <c r="F710" s="4" t="s">
        <v>3696</v>
      </c>
    </row>
    <row r="711" spans="1:6" x14ac:dyDescent="0.2">
      <c r="A711" s="3" t="s">
        <v>3697</v>
      </c>
      <c r="B711" s="3" t="s">
        <v>3698</v>
      </c>
      <c r="C711" s="3" t="s">
        <v>900</v>
      </c>
      <c r="D711" s="3" t="s">
        <v>136</v>
      </c>
      <c r="E711" s="3">
        <v>0</v>
      </c>
      <c r="F711" s="4" t="s">
        <v>3698</v>
      </c>
    </row>
    <row r="712" spans="1:6" ht="25.5" x14ac:dyDescent="0.2">
      <c r="A712" s="3" t="s">
        <v>3699</v>
      </c>
      <c r="B712" s="3" t="s">
        <v>3700</v>
      </c>
      <c r="C712" s="3" t="s">
        <v>900</v>
      </c>
      <c r="D712" s="3" t="s">
        <v>136</v>
      </c>
      <c r="E712" s="3" t="s">
        <v>4</v>
      </c>
      <c r="F712" s="4" t="s">
        <v>3701</v>
      </c>
    </row>
    <row r="713" spans="1:6" ht="25.5" x14ac:dyDescent="0.2">
      <c r="A713" s="3" t="s">
        <v>3702</v>
      </c>
      <c r="B713" s="3" t="s">
        <v>3703</v>
      </c>
      <c r="C713" s="3" t="s">
        <v>900</v>
      </c>
      <c r="D713" s="3" t="s">
        <v>136</v>
      </c>
      <c r="E713" s="3" t="s">
        <v>4</v>
      </c>
      <c r="F713" s="4" t="s">
        <v>3704</v>
      </c>
    </row>
    <row r="714" spans="1:6" ht="38.25" x14ac:dyDescent="0.2">
      <c r="A714" s="3" t="s">
        <v>3705</v>
      </c>
      <c r="B714" s="3" t="s">
        <v>3706</v>
      </c>
      <c r="C714" s="3" t="s">
        <v>900</v>
      </c>
      <c r="D714" s="3" t="s">
        <v>136</v>
      </c>
      <c r="E714" s="3" t="s">
        <v>4</v>
      </c>
      <c r="F714" s="4" t="s">
        <v>3707</v>
      </c>
    </row>
    <row r="715" spans="1:6" ht="51" x14ac:dyDescent="0.2">
      <c r="A715" s="3" t="s">
        <v>3708</v>
      </c>
      <c r="B715" s="3" t="s">
        <v>3706</v>
      </c>
      <c r="C715" s="3" t="s">
        <v>900</v>
      </c>
      <c r="D715" s="3" t="s">
        <v>136</v>
      </c>
      <c r="E715" s="3" t="s">
        <v>4</v>
      </c>
      <c r="F715" s="4" t="s">
        <v>3709</v>
      </c>
    </row>
    <row r="716" spans="1:6" x14ac:dyDescent="0.2">
      <c r="A716" s="3" t="s">
        <v>901</v>
      </c>
      <c r="B716" s="3" t="s">
        <v>899</v>
      </c>
      <c r="C716" s="3" t="s">
        <v>900</v>
      </c>
      <c r="D716" s="3" t="s">
        <v>21</v>
      </c>
      <c r="E716" s="3" t="s">
        <v>4</v>
      </c>
      <c r="F716" s="4"/>
    </row>
    <row r="717" spans="1:6" ht="38.25" x14ac:dyDescent="0.2">
      <c r="A717" s="3" t="s">
        <v>3710</v>
      </c>
      <c r="B717" s="3" t="s">
        <v>3703</v>
      </c>
      <c r="C717" s="3" t="s">
        <v>900</v>
      </c>
      <c r="D717" s="3" t="s">
        <v>136</v>
      </c>
      <c r="E717" s="3" t="s">
        <v>4</v>
      </c>
      <c r="F717" s="4" t="s">
        <v>3711</v>
      </c>
    </row>
    <row r="718" spans="1:6" x14ac:dyDescent="0.2">
      <c r="A718" s="3" t="s">
        <v>903</v>
      </c>
      <c r="B718" s="3" t="s">
        <v>902</v>
      </c>
      <c r="C718" s="3" t="s">
        <v>900</v>
      </c>
      <c r="D718" s="3" t="s">
        <v>21</v>
      </c>
      <c r="E718" s="3" t="s">
        <v>4</v>
      </c>
      <c r="F718" s="4"/>
    </row>
    <row r="719" spans="1:6" ht="51" x14ac:dyDescent="0.2">
      <c r="A719" s="3" t="s">
        <v>3712</v>
      </c>
      <c r="B719" s="3" t="s">
        <v>3713</v>
      </c>
      <c r="C719" s="3" t="s">
        <v>900</v>
      </c>
      <c r="D719" s="3" t="s">
        <v>136</v>
      </c>
      <c r="E719" s="3" t="s">
        <v>4</v>
      </c>
      <c r="F719" s="4" t="s">
        <v>3714</v>
      </c>
    </row>
    <row r="720" spans="1:6" ht="38.25" x14ac:dyDescent="0.2">
      <c r="A720" s="3" t="s">
        <v>3715</v>
      </c>
      <c r="B720" s="3" t="s">
        <v>3716</v>
      </c>
      <c r="C720" s="3" t="s">
        <v>900</v>
      </c>
      <c r="D720" s="3" t="s">
        <v>136</v>
      </c>
      <c r="E720" s="3" t="s">
        <v>4</v>
      </c>
      <c r="F720" s="4" t="s">
        <v>3717</v>
      </c>
    </row>
    <row r="721" spans="1:6" ht="51" x14ac:dyDescent="0.2">
      <c r="A721" s="3" t="s">
        <v>3718</v>
      </c>
      <c r="B721" s="3" t="s">
        <v>3719</v>
      </c>
      <c r="C721" s="3" t="s">
        <v>900</v>
      </c>
      <c r="D721" s="3" t="s">
        <v>136</v>
      </c>
      <c r="E721" s="3" t="s">
        <v>4</v>
      </c>
      <c r="F721" s="4" t="s">
        <v>3720</v>
      </c>
    </row>
    <row r="722" spans="1:6" ht="51" x14ac:dyDescent="0.2">
      <c r="A722" s="3" t="s">
        <v>3721</v>
      </c>
      <c r="B722" s="3" t="s">
        <v>3722</v>
      </c>
      <c r="C722" s="3" t="s">
        <v>900</v>
      </c>
      <c r="D722" s="3" t="s">
        <v>136</v>
      </c>
      <c r="E722" s="3" t="s">
        <v>4</v>
      </c>
      <c r="F722" s="4" t="s">
        <v>3723</v>
      </c>
    </row>
    <row r="723" spans="1:6" ht="63.75" x14ac:dyDescent="0.2">
      <c r="A723" s="3" t="s">
        <v>3724</v>
      </c>
      <c r="B723" s="3" t="s">
        <v>3722</v>
      </c>
      <c r="C723" s="3" t="s">
        <v>900</v>
      </c>
      <c r="D723" s="3" t="s">
        <v>136</v>
      </c>
      <c r="E723" s="3" t="s">
        <v>4</v>
      </c>
      <c r="F723" s="4" t="s">
        <v>3725</v>
      </c>
    </row>
    <row r="724" spans="1:6" ht="51" x14ac:dyDescent="0.2">
      <c r="A724" s="3" t="s">
        <v>3726</v>
      </c>
      <c r="B724" s="3" t="s">
        <v>3719</v>
      </c>
      <c r="C724" s="3" t="s">
        <v>900</v>
      </c>
      <c r="D724" s="3" t="s">
        <v>136</v>
      </c>
      <c r="E724" s="3" t="s">
        <v>4</v>
      </c>
      <c r="F724" s="4" t="s">
        <v>3727</v>
      </c>
    </row>
    <row r="725" spans="1:6" x14ac:dyDescent="0.2">
      <c r="A725" s="3" t="s">
        <v>3728</v>
      </c>
      <c r="B725" s="3" t="s">
        <v>3729</v>
      </c>
      <c r="C725" s="3" t="s">
        <v>900</v>
      </c>
      <c r="D725" s="3" t="s">
        <v>253</v>
      </c>
      <c r="E725" s="3" t="s">
        <v>4</v>
      </c>
      <c r="F725" s="4" t="s">
        <v>3729</v>
      </c>
    </row>
    <row r="726" spans="1:6" ht="25.5" x14ac:dyDescent="0.2">
      <c r="A726" s="3" t="s">
        <v>3733</v>
      </c>
      <c r="B726" s="3" t="s">
        <v>3734</v>
      </c>
      <c r="C726" s="3" t="s">
        <v>1468</v>
      </c>
      <c r="D726" s="3" t="s">
        <v>136</v>
      </c>
      <c r="E726" s="3" t="s">
        <v>4</v>
      </c>
      <c r="F726" s="4" t="s">
        <v>3735</v>
      </c>
    </row>
    <row r="727" spans="1:6" ht="38.25" x14ac:dyDescent="0.2">
      <c r="A727" s="3" t="s">
        <v>3736</v>
      </c>
      <c r="B727" s="3" t="s">
        <v>3737</v>
      </c>
      <c r="C727" s="3" t="s">
        <v>1468</v>
      </c>
      <c r="D727" s="3" t="s">
        <v>136</v>
      </c>
      <c r="E727" s="3" t="s">
        <v>4</v>
      </c>
      <c r="F727" s="4" t="s">
        <v>3738</v>
      </c>
    </row>
    <row r="728" spans="1:6" ht="38.25" x14ac:dyDescent="0.2">
      <c r="A728" s="3" t="s">
        <v>3739</v>
      </c>
      <c r="B728" s="3" t="s">
        <v>3740</v>
      </c>
      <c r="C728" s="3" t="s">
        <v>1468</v>
      </c>
      <c r="D728" s="3" t="s">
        <v>136</v>
      </c>
      <c r="E728" s="3" t="s">
        <v>4</v>
      </c>
      <c r="F728" s="4" t="s">
        <v>3741</v>
      </c>
    </row>
    <row r="729" spans="1:6" ht="51" x14ac:dyDescent="0.2">
      <c r="A729" s="3" t="s">
        <v>3742</v>
      </c>
      <c r="B729" s="3" t="s">
        <v>3740</v>
      </c>
      <c r="C729" s="3" t="s">
        <v>1468</v>
      </c>
      <c r="D729" s="3" t="s">
        <v>136</v>
      </c>
      <c r="E729" s="3" t="s">
        <v>4</v>
      </c>
      <c r="F729" s="4" t="s">
        <v>3743</v>
      </c>
    </row>
    <row r="730" spans="1:6" ht="25.5" x14ac:dyDescent="0.2">
      <c r="A730" s="3" t="s">
        <v>3744</v>
      </c>
      <c r="B730" s="3" t="s">
        <v>3745</v>
      </c>
      <c r="C730" s="3" t="s">
        <v>1468</v>
      </c>
      <c r="D730" s="3" t="s">
        <v>136</v>
      </c>
      <c r="E730" s="3" t="s">
        <v>4</v>
      </c>
      <c r="F730" s="4" t="s">
        <v>3746</v>
      </c>
    </row>
    <row r="731" spans="1:6" ht="38.25" x14ac:dyDescent="0.2">
      <c r="A731" s="3" t="s">
        <v>3747</v>
      </c>
      <c r="B731" s="3" t="s">
        <v>3745</v>
      </c>
      <c r="C731" s="3" t="s">
        <v>1468</v>
      </c>
      <c r="D731" s="3" t="s">
        <v>136</v>
      </c>
      <c r="E731" s="3" t="s">
        <v>4</v>
      </c>
      <c r="F731" s="4" t="s">
        <v>3748</v>
      </c>
    </row>
    <row r="732" spans="1:6" ht="89.25" x14ac:dyDescent="0.2">
      <c r="A732" s="3" t="s">
        <v>3730</v>
      </c>
      <c r="B732" s="3" t="s">
        <v>3731</v>
      </c>
      <c r="C732" s="3" t="s">
        <v>2984</v>
      </c>
      <c r="D732" s="3" t="s">
        <v>907</v>
      </c>
      <c r="E732" s="3">
        <v>0</v>
      </c>
      <c r="F732" s="4" t="s">
        <v>3732</v>
      </c>
    </row>
    <row r="733" spans="1:6" x14ac:dyDescent="0.2">
      <c r="A733" s="3" t="s">
        <v>3749</v>
      </c>
      <c r="B733" s="3" t="s">
        <v>3750</v>
      </c>
      <c r="C733" s="3" t="s">
        <v>900</v>
      </c>
      <c r="D733" s="3" t="s">
        <v>136</v>
      </c>
      <c r="E733" s="3" t="s">
        <v>4</v>
      </c>
      <c r="F733" s="4" t="s">
        <v>3751</v>
      </c>
    </row>
    <row r="734" spans="1:6" ht="76.5" x14ac:dyDescent="0.2">
      <c r="A734" s="3" t="s">
        <v>3752</v>
      </c>
      <c r="B734" s="3" t="s">
        <v>3753</v>
      </c>
      <c r="C734" s="3" t="s">
        <v>905</v>
      </c>
      <c r="D734" s="3" t="s">
        <v>907</v>
      </c>
      <c r="E734" s="3">
        <v>0</v>
      </c>
      <c r="F734" s="4" t="s">
        <v>3754</v>
      </c>
    </row>
    <row r="735" spans="1:6" ht="76.5" x14ac:dyDescent="0.2">
      <c r="A735" s="3" t="s">
        <v>3755</v>
      </c>
      <c r="B735" s="3" t="s">
        <v>3756</v>
      </c>
      <c r="C735" s="3" t="s">
        <v>905</v>
      </c>
      <c r="D735" s="3" t="s">
        <v>907</v>
      </c>
      <c r="E735" s="3">
        <v>0</v>
      </c>
      <c r="F735" s="4" t="s">
        <v>3757</v>
      </c>
    </row>
    <row r="736" spans="1:6" x14ac:dyDescent="0.2">
      <c r="A736" s="3" t="s">
        <v>3758</v>
      </c>
      <c r="B736" s="3" t="s">
        <v>3759</v>
      </c>
      <c r="C736" s="3" t="s">
        <v>905</v>
      </c>
      <c r="D736" s="3" t="s">
        <v>907</v>
      </c>
      <c r="E736" s="3">
        <v>0</v>
      </c>
      <c r="F736" s="4" t="s">
        <v>3760</v>
      </c>
    </row>
    <row r="737" spans="1:6" x14ac:dyDescent="0.2">
      <c r="A737" s="3" t="s">
        <v>3761</v>
      </c>
      <c r="B737" s="3" t="s">
        <v>3762</v>
      </c>
      <c r="C737" s="3" t="s">
        <v>905</v>
      </c>
      <c r="D737" s="3" t="s">
        <v>907</v>
      </c>
      <c r="E737" s="3">
        <v>0</v>
      </c>
      <c r="F737" s="4" t="s">
        <v>3763</v>
      </c>
    </row>
    <row r="738" spans="1:6" ht="25.5" x14ac:dyDescent="0.2">
      <c r="A738" s="3" t="s">
        <v>3764</v>
      </c>
      <c r="B738" s="3" t="s">
        <v>3765</v>
      </c>
      <c r="C738" s="3" t="s">
        <v>905</v>
      </c>
      <c r="D738" s="3" t="s">
        <v>907</v>
      </c>
      <c r="E738" s="3">
        <v>0</v>
      </c>
      <c r="F738" s="4" t="s">
        <v>3766</v>
      </c>
    </row>
    <row r="739" spans="1:6" x14ac:dyDescent="0.2">
      <c r="A739" s="3" t="s">
        <v>3767</v>
      </c>
      <c r="B739" s="3" t="s">
        <v>3768</v>
      </c>
      <c r="C739" s="3" t="s">
        <v>905</v>
      </c>
      <c r="D739" s="3" t="s">
        <v>907</v>
      </c>
      <c r="E739" s="3">
        <v>0</v>
      </c>
      <c r="F739" s="4" t="s">
        <v>3769</v>
      </c>
    </row>
    <row r="740" spans="1:6" x14ac:dyDescent="0.2">
      <c r="A740" s="3" t="s">
        <v>3770</v>
      </c>
      <c r="B740" s="3" t="s">
        <v>3771</v>
      </c>
      <c r="C740" s="3" t="s">
        <v>905</v>
      </c>
      <c r="D740" s="3" t="s">
        <v>907</v>
      </c>
      <c r="E740" s="3">
        <v>0</v>
      </c>
      <c r="F740" s="4" t="s">
        <v>3772</v>
      </c>
    </row>
    <row r="741" spans="1:6" ht="76.5" x14ac:dyDescent="0.2">
      <c r="A741" s="3" t="s">
        <v>3773</v>
      </c>
      <c r="B741" s="3" t="s">
        <v>3774</v>
      </c>
      <c r="C741" s="3" t="s">
        <v>905</v>
      </c>
      <c r="D741" s="3" t="s">
        <v>907</v>
      </c>
      <c r="E741" s="3">
        <v>0</v>
      </c>
      <c r="F741" s="4" t="s">
        <v>3775</v>
      </c>
    </row>
    <row r="742" spans="1:6" ht="76.5" x14ac:dyDescent="0.2">
      <c r="A742" s="3" t="s">
        <v>3776</v>
      </c>
      <c r="B742" s="3" t="s">
        <v>3774</v>
      </c>
      <c r="C742" s="3" t="s">
        <v>905</v>
      </c>
      <c r="D742" s="3" t="s">
        <v>907</v>
      </c>
      <c r="E742" s="3">
        <v>0</v>
      </c>
      <c r="F742" s="4" t="s">
        <v>3777</v>
      </c>
    </row>
    <row r="743" spans="1:6" ht="76.5" x14ac:dyDescent="0.2">
      <c r="A743" s="3" t="s">
        <v>3778</v>
      </c>
      <c r="B743" s="3" t="s">
        <v>3779</v>
      </c>
      <c r="C743" s="3" t="s">
        <v>905</v>
      </c>
      <c r="D743" s="3" t="s">
        <v>907</v>
      </c>
      <c r="E743" s="3">
        <v>0</v>
      </c>
      <c r="F743" s="4" t="s">
        <v>3780</v>
      </c>
    </row>
    <row r="744" spans="1:6" ht="76.5" x14ac:dyDescent="0.2">
      <c r="A744" s="3" t="s">
        <v>3781</v>
      </c>
      <c r="B744" s="3" t="s">
        <v>3782</v>
      </c>
      <c r="C744" s="3" t="s">
        <v>905</v>
      </c>
      <c r="D744" s="3" t="s">
        <v>907</v>
      </c>
      <c r="E744" s="3">
        <v>0</v>
      </c>
      <c r="F744" s="4" t="s">
        <v>3783</v>
      </c>
    </row>
    <row r="745" spans="1:6" ht="76.5" x14ac:dyDescent="0.2">
      <c r="A745" s="3" t="s">
        <v>3784</v>
      </c>
      <c r="B745" s="3" t="s">
        <v>3785</v>
      </c>
      <c r="C745" s="3" t="s">
        <v>905</v>
      </c>
      <c r="D745" s="3" t="s">
        <v>907</v>
      </c>
      <c r="E745" s="3">
        <v>0</v>
      </c>
      <c r="F745" s="4" t="s">
        <v>3786</v>
      </c>
    </row>
    <row r="746" spans="1:6" ht="76.5" x14ac:dyDescent="0.2">
      <c r="A746" s="3" t="s">
        <v>3787</v>
      </c>
      <c r="B746" s="3" t="s">
        <v>3788</v>
      </c>
      <c r="C746" s="3" t="s">
        <v>905</v>
      </c>
      <c r="D746" s="3" t="s">
        <v>907</v>
      </c>
      <c r="E746" s="3">
        <v>0</v>
      </c>
      <c r="F746" s="4" t="s">
        <v>3789</v>
      </c>
    </row>
    <row r="747" spans="1:6" ht="89.25" x14ac:dyDescent="0.2">
      <c r="A747" s="3" t="s">
        <v>3790</v>
      </c>
      <c r="B747" s="3" t="s">
        <v>3788</v>
      </c>
      <c r="C747" s="3" t="s">
        <v>905</v>
      </c>
      <c r="D747" s="3" t="s">
        <v>907</v>
      </c>
      <c r="E747" s="3">
        <v>0</v>
      </c>
      <c r="F747" s="4" t="s">
        <v>3791</v>
      </c>
    </row>
    <row r="748" spans="1:6" ht="25.5" x14ac:dyDescent="0.2">
      <c r="A748" s="3" t="s">
        <v>3792</v>
      </c>
      <c r="B748" s="3" t="s">
        <v>3793</v>
      </c>
      <c r="C748" s="3" t="s">
        <v>905</v>
      </c>
      <c r="D748" s="3" t="s">
        <v>907</v>
      </c>
      <c r="E748" s="3">
        <v>0</v>
      </c>
      <c r="F748" s="4" t="s">
        <v>3794</v>
      </c>
    </row>
    <row r="749" spans="1:6" ht="25.5" x14ac:dyDescent="0.2">
      <c r="A749" s="3" t="s">
        <v>3795</v>
      </c>
      <c r="B749" s="3" t="s">
        <v>3762</v>
      </c>
      <c r="C749" s="3" t="s">
        <v>905</v>
      </c>
      <c r="D749" s="3" t="s">
        <v>907</v>
      </c>
      <c r="E749" s="3">
        <v>0</v>
      </c>
      <c r="F749" s="4" t="s">
        <v>3796</v>
      </c>
    </row>
    <row r="750" spans="1:6" x14ac:dyDescent="0.2">
      <c r="A750" s="3" t="s">
        <v>3797</v>
      </c>
      <c r="B750" s="3" t="s">
        <v>3798</v>
      </c>
      <c r="C750" s="3" t="s">
        <v>905</v>
      </c>
      <c r="D750" s="3" t="s">
        <v>907</v>
      </c>
      <c r="E750" s="3">
        <v>0</v>
      </c>
      <c r="F750" s="4" t="s">
        <v>3799</v>
      </c>
    </row>
    <row r="751" spans="1:6" ht="25.5" x14ac:dyDescent="0.2">
      <c r="A751" s="3" t="s">
        <v>3800</v>
      </c>
      <c r="B751" s="3" t="s">
        <v>3771</v>
      </c>
      <c r="C751" s="3" t="s">
        <v>905</v>
      </c>
      <c r="D751" s="3" t="s">
        <v>907</v>
      </c>
      <c r="E751" s="3">
        <v>0</v>
      </c>
      <c r="F751" s="4" t="s">
        <v>3801</v>
      </c>
    </row>
    <row r="752" spans="1:6" x14ac:dyDescent="0.2">
      <c r="A752" s="3" t="s">
        <v>906</v>
      </c>
      <c r="B752" s="3" t="s">
        <v>904</v>
      </c>
      <c r="C752" s="3" t="s">
        <v>905</v>
      </c>
      <c r="D752" s="3" t="s">
        <v>907</v>
      </c>
      <c r="E752" s="3" t="s">
        <v>4</v>
      </c>
      <c r="F752" s="4"/>
    </row>
    <row r="753" spans="1:6" x14ac:dyDescent="0.2">
      <c r="A753" s="3" t="s">
        <v>909</v>
      </c>
      <c r="B753" s="3" t="s">
        <v>908</v>
      </c>
      <c r="C753" s="3" t="s">
        <v>905</v>
      </c>
      <c r="D753" s="3" t="s">
        <v>907</v>
      </c>
      <c r="E753" s="3" t="s">
        <v>4</v>
      </c>
      <c r="F753" s="4"/>
    </row>
    <row r="754" spans="1:6" ht="76.5" x14ac:dyDescent="0.2">
      <c r="A754" s="3" t="s">
        <v>3802</v>
      </c>
      <c r="B754" s="3" t="s">
        <v>3803</v>
      </c>
      <c r="C754" s="3" t="s">
        <v>905</v>
      </c>
      <c r="D754" s="3" t="s">
        <v>907</v>
      </c>
      <c r="E754" s="3">
        <v>0</v>
      </c>
      <c r="F754" s="4" t="s">
        <v>3804</v>
      </c>
    </row>
    <row r="755" spans="1:6" ht="76.5" x14ac:dyDescent="0.2">
      <c r="A755" s="3" t="s">
        <v>3805</v>
      </c>
      <c r="B755" s="3" t="s">
        <v>3806</v>
      </c>
      <c r="C755" s="3" t="s">
        <v>905</v>
      </c>
      <c r="D755" s="3" t="s">
        <v>907</v>
      </c>
      <c r="E755" s="3">
        <v>0</v>
      </c>
      <c r="F755" s="4" t="s">
        <v>3807</v>
      </c>
    </row>
    <row r="756" spans="1:6" x14ac:dyDescent="0.2">
      <c r="A756" s="3" t="s">
        <v>3808</v>
      </c>
      <c r="B756" s="3" t="s">
        <v>3809</v>
      </c>
      <c r="C756" s="3" t="s">
        <v>905</v>
      </c>
      <c r="D756" s="3" t="s">
        <v>907</v>
      </c>
      <c r="E756" s="3">
        <v>0</v>
      </c>
      <c r="F756" s="4" t="s">
        <v>3810</v>
      </c>
    </row>
    <row r="757" spans="1:6" ht="76.5" x14ac:dyDescent="0.2">
      <c r="A757" s="3" t="s">
        <v>3811</v>
      </c>
      <c r="B757" s="3" t="s">
        <v>3812</v>
      </c>
      <c r="C757" s="3" t="s">
        <v>905</v>
      </c>
      <c r="D757" s="3" t="s">
        <v>907</v>
      </c>
      <c r="E757" s="3">
        <v>0</v>
      </c>
      <c r="F757" s="4" t="s">
        <v>3813</v>
      </c>
    </row>
    <row r="758" spans="1:6" ht="76.5" x14ac:dyDescent="0.2">
      <c r="A758" s="3" t="s">
        <v>3814</v>
      </c>
      <c r="B758" s="3" t="s">
        <v>3812</v>
      </c>
      <c r="C758" s="3" t="s">
        <v>905</v>
      </c>
      <c r="D758" s="3" t="s">
        <v>907</v>
      </c>
      <c r="E758" s="3">
        <v>0</v>
      </c>
      <c r="F758" s="4" t="s">
        <v>3815</v>
      </c>
    </row>
    <row r="759" spans="1:6" ht="76.5" x14ac:dyDescent="0.2">
      <c r="A759" s="3" t="s">
        <v>3816</v>
      </c>
      <c r="B759" s="3" t="s">
        <v>3817</v>
      </c>
      <c r="C759" s="3" t="s">
        <v>905</v>
      </c>
      <c r="D759" s="3" t="s">
        <v>907</v>
      </c>
      <c r="E759" s="3">
        <v>0</v>
      </c>
      <c r="F759" s="4" t="s">
        <v>3818</v>
      </c>
    </row>
    <row r="760" spans="1:6" ht="76.5" x14ac:dyDescent="0.2">
      <c r="A760" s="3" t="s">
        <v>3819</v>
      </c>
      <c r="B760" s="3" t="s">
        <v>3820</v>
      </c>
      <c r="C760" s="3" t="s">
        <v>905</v>
      </c>
      <c r="D760" s="3" t="s">
        <v>907</v>
      </c>
      <c r="E760" s="3">
        <v>0</v>
      </c>
      <c r="F760" s="4" t="s">
        <v>3821</v>
      </c>
    </row>
    <row r="761" spans="1:6" ht="76.5" x14ac:dyDescent="0.2">
      <c r="A761" s="3" t="s">
        <v>3822</v>
      </c>
      <c r="B761" s="3" t="s">
        <v>3823</v>
      </c>
      <c r="C761" s="3" t="s">
        <v>905</v>
      </c>
      <c r="D761" s="3" t="s">
        <v>907</v>
      </c>
      <c r="E761" s="3">
        <v>0</v>
      </c>
      <c r="F761" s="4" t="s">
        <v>3824</v>
      </c>
    </row>
    <row r="762" spans="1:6" ht="76.5" x14ac:dyDescent="0.2">
      <c r="A762" s="3" t="s">
        <v>3825</v>
      </c>
      <c r="B762" s="3" t="s">
        <v>3826</v>
      </c>
      <c r="C762" s="3" t="s">
        <v>905</v>
      </c>
      <c r="D762" s="3" t="s">
        <v>907</v>
      </c>
      <c r="E762" s="3">
        <v>0</v>
      </c>
      <c r="F762" s="4" t="s">
        <v>3827</v>
      </c>
    </row>
    <row r="763" spans="1:6" ht="89.25" x14ac:dyDescent="0.2">
      <c r="A763" s="3" t="s">
        <v>3828</v>
      </c>
      <c r="B763" s="3" t="s">
        <v>3826</v>
      </c>
      <c r="C763" s="3" t="s">
        <v>905</v>
      </c>
      <c r="D763" s="3" t="s">
        <v>907</v>
      </c>
      <c r="E763" s="3">
        <v>0</v>
      </c>
      <c r="F763" s="4" t="s">
        <v>3829</v>
      </c>
    </row>
    <row r="764" spans="1:6" ht="25.5" x14ac:dyDescent="0.2">
      <c r="A764" s="3" t="s">
        <v>3830</v>
      </c>
      <c r="B764" s="3" t="s">
        <v>3831</v>
      </c>
      <c r="C764" s="3" t="s">
        <v>905</v>
      </c>
      <c r="D764" s="3" t="s">
        <v>907</v>
      </c>
      <c r="E764" s="3">
        <v>0</v>
      </c>
      <c r="F764" s="4" t="s">
        <v>3832</v>
      </c>
    </row>
    <row r="765" spans="1:6" x14ac:dyDescent="0.2">
      <c r="A765" s="3" t="s">
        <v>3833</v>
      </c>
      <c r="B765" s="3" t="s">
        <v>3834</v>
      </c>
      <c r="C765" s="3" t="s">
        <v>905</v>
      </c>
      <c r="D765" s="3" t="s">
        <v>907</v>
      </c>
      <c r="E765" s="3">
        <v>0</v>
      </c>
      <c r="F765" s="4" t="s">
        <v>3835</v>
      </c>
    </row>
    <row r="766" spans="1:6" ht="25.5" x14ac:dyDescent="0.2">
      <c r="A766" s="3" t="s">
        <v>3850</v>
      </c>
      <c r="B766" s="3" t="s">
        <v>3834</v>
      </c>
      <c r="C766" s="3" t="s">
        <v>905</v>
      </c>
      <c r="D766" s="3" t="s">
        <v>907</v>
      </c>
      <c r="E766" s="3">
        <v>0</v>
      </c>
      <c r="F766" s="4" t="s">
        <v>3851</v>
      </c>
    </row>
    <row r="767" spans="1:6" ht="25.5" x14ac:dyDescent="0.2">
      <c r="A767" s="3" t="s">
        <v>3836</v>
      </c>
      <c r="B767" s="3" t="s">
        <v>3837</v>
      </c>
      <c r="C767" s="3" t="s">
        <v>905</v>
      </c>
      <c r="D767" s="3" t="s">
        <v>907</v>
      </c>
      <c r="E767" s="3">
        <v>0</v>
      </c>
      <c r="F767" s="4" t="s">
        <v>3838</v>
      </c>
    </row>
    <row r="768" spans="1:6" x14ac:dyDescent="0.2">
      <c r="A768" s="3" t="s">
        <v>3839</v>
      </c>
      <c r="B768" s="3" t="s">
        <v>3840</v>
      </c>
      <c r="C768" s="3" t="s">
        <v>905</v>
      </c>
      <c r="D768" s="3" t="s">
        <v>907</v>
      </c>
      <c r="E768" s="3">
        <v>0</v>
      </c>
      <c r="F768" s="4" t="s">
        <v>3841</v>
      </c>
    </row>
    <row r="769" spans="1:6" x14ac:dyDescent="0.2">
      <c r="A769" s="3" t="s">
        <v>3842</v>
      </c>
      <c r="B769" s="3" t="s">
        <v>3843</v>
      </c>
      <c r="C769" s="3" t="s">
        <v>905</v>
      </c>
      <c r="D769" s="3" t="s">
        <v>907</v>
      </c>
      <c r="E769" s="3">
        <v>0</v>
      </c>
      <c r="F769" s="4" t="s">
        <v>3844</v>
      </c>
    </row>
    <row r="770" spans="1:6" x14ac:dyDescent="0.2">
      <c r="A770" s="3" t="s">
        <v>3845</v>
      </c>
      <c r="B770" s="3" t="s">
        <v>3846</v>
      </c>
      <c r="C770" s="3" t="s">
        <v>905</v>
      </c>
      <c r="D770" s="3" t="s">
        <v>907</v>
      </c>
      <c r="E770" s="3">
        <v>0</v>
      </c>
      <c r="F770" s="4" t="s">
        <v>3847</v>
      </c>
    </row>
    <row r="771" spans="1:6" ht="25.5" x14ac:dyDescent="0.2">
      <c r="A771" s="3" t="s">
        <v>3848</v>
      </c>
      <c r="B771" s="3" t="s">
        <v>3846</v>
      </c>
      <c r="C771" s="3" t="s">
        <v>905</v>
      </c>
      <c r="D771" s="3" t="s">
        <v>907</v>
      </c>
      <c r="E771" s="3">
        <v>0</v>
      </c>
      <c r="F771" s="4" t="s">
        <v>3849</v>
      </c>
    </row>
    <row r="772" spans="1:6" ht="76.5" x14ac:dyDescent="0.2">
      <c r="A772" s="3" t="s">
        <v>3852</v>
      </c>
      <c r="B772" s="3" t="s">
        <v>3853</v>
      </c>
      <c r="C772" s="3" t="s">
        <v>905</v>
      </c>
      <c r="D772" s="3" t="s">
        <v>907</v>
      </c>
      <c r="E772" s="3">
        <v>0</v>
      </c>
      <c r="F772" s="4" t="s">
        <v>3854</v>
      </c>
    </row>
    <row r="773" spans="1:6" ht="76.5" x14ac:dyDescent="0.2">
      <c r="A773" s="3" t="s">
        <v>3855</v>
      </c>
      <c r="B773" s="3" t="s">
        <v>3856</v>
      </c>
      <c r="C773" s="3" t="s">
        <v>905</v>
      </c>
      <c r="D773" s="3" t="s">
        <v>907</v>
      </c>
      <c r="E773" s="3">
        <v>0</v>
      </c>
      <c r="F773" s="4" t="s">
        <v>3857</v>
      </c>
    </row>
    <row r="774" spans="1:6" x14ac:dyDescent="0.2">
      <c r="A774" s="3" t="s">
        <v>3858</v>
      </c>
      <c r="B774" s="3" t="s">
        <v>3859</v>
      </c>
      <c r="C774" s="3" t="s">
        <v>905</v>
      </c>
      <c r="D774" s="3" t="s">
        <v>907</v>
      </c>
      <c r="E774" s="3">
        <v>0</v>
      </c>
      <c r="F774" s="4" t="s">
        <v>3860</v>
      </c>
    </row>
    <row r="775" spans="1:6" ht="76.5" x14ac:dyDescent="0.2">
      <c r="A775" s="3" t="s">
        <v>3861</v>
      </c>
      <c r="B775" s="3" t="s">
        <v>3862</v>
      </c>
      <c r="C775" s="3" t="s">
        <v>905</v>
      </c>
      <c r="D775" s="3" t="s">
        <v>907</v>
      </c>
      <c r="E775" s="3">
        <v>0</v>
      </c>
      <c r="F775" s="4" t="s">
        <v>3863</v>
      </c>
    </row>
    <row r="776" spans="1:6" ht="76.5" x14ac:dyDescent="0.2">
      <c r="A776" s="3" t="s">
        <v>3864</v>
      </c>
      <c r="B776" s="3" t="s">
        <v>3862</v>
      </c>
      <c r="C776" s="3" t="s">
        <v>905</v>
      </c>
      <c r="D776" s="3" t="s">
        <v>907</v>
      </c>
      <c r="E776" s="3">
        <v>0</v>
      </c>
      <c r="F776" s="4" t="s">
        <v>3865</v>
      </c>
    </row>
    <row r="777" spans="1:6" ht="76.5" x14ac:dyDescent="0.2">
      <c r="A777" s="3" t="s">
        <v>3866</v>
      </c>
      <c r="B777" s="3" t="s">
        <v>3867</v>
      </c>
      <c r="C777" s="3" t="s">
        <v>905</v>
      </c>
      <c r="D777" s="3" t="s">
        <v>907</v>
      </c>
      <c r="E777" s="3">
        <v>0</v>
      </c>
      <c r="F777" s="4" t="s">
        <v>3868</v>
      </c>
    </row>
    <row r="778" spans="1:6" ht="76.5" x14ac:dyDescent="0.2">
      <c r="A778" s="3" t="s">
        <v>3869</v>
      </c>
      <c r="B778" s="3" t="s">
        <v>3870</v>
      </c>
      <c r="C778" s="3" t="s">
        <v>905</v>
      </c>
      <c r="D778" s="3" t="s">
        <v>907</v>
      </c>
      <c r="E778" s="3">
        <v>0</v>
      </c>
      <c r="F778" s="4" t="s">
        <v>3871</v>
      </c>
    </row>
    <row r="779" spans="1:6" ht="76.5" x14ac:dyDescent="0.2">
      <c r="A779" s="3" t="s">
        <v>3872</v>
      </c>
      <c r="B779" s="3" t="s">
        <v>3873</v>
      </c>
      <c r="C779" s="3" t="s">
        <v>905</v>
      </c>
      <c r="D779" s="3" t="s">
        <v>907</v>
      </c>
      <c r="E779" s="3">
        <v>0</v>
      </c>
      <c r="F779" s="4" t="s">
        <v>3874</v>
      </c>
    </row>
    <row r="780" spans="1:6" ht="76.5" x14ac:dyDescent="0.2">
      <c r="A780" s="3" t="s">
        <v>3875</v>
      </c>
      <c r="B780" s="3" t="s">
        <v>3876</v>
      </c>
      <c r="C780" s="3" t="s">
        <v>905</v>
      </c>
      <c r="D780" s="3" t="s">
        <v>907</v>
      </c>
      <c r="E780" s="3">
        <v>0</v>
      </c>
      <c r="F780" s="4" t="s">
        <v>3877</v>
      </c>
    </row>
    <row r="781" spans="1:6" ht="89.25" x14ac:dyDescent="0.2">
      <c r="A781" s="3" t="s">
        <v>3878</v>
      </c>
      <c r="B781" s="3" t="s">
        <v>3876</v>
      </c>
      <c r="C781" s="3" t="s">
        <v>905</v>
      </c>
      <c r="D781" s="3" t="s">
        <v>907</v>
      </c>
      <c r="E781" s="3">
        <v>0</v>
      </c>
      <c r="F781" s="4" t="s">
        <v>3879</v>
      </c>
    </row>
    <row r="782" spans="1:6" ht="25.5" x14ac:dyDescent="0.2">
      <c r="A782" s="3" t="s">
        <v>3886</v>
      </c>
      <c r="B782" s="3" t="s">
        <v>3887</v>
      </c>
      <c r="C782" s="3" t="s">
        <v>905</v>
      </c>
      <c r="D782" s="3" t="s">
        <v>907</v>
      </c>
      <c r="E782" s="3">
        <v>0</v>
      </c>
      <c r="F782" s="4" t="s">
        <v>3888</v>
      </c>
    </row>
    <row r="783" spans="1:6" x14ac:dyDescent="0.2">
      <c r="A783" s="3" t="s">
        <v>3889</v>
      </c>
      <c r="B783" s="3" t="s">
        <v>3890</v>
      </c>
      <c r="C783" s="3" t="s">
        <v>905</v>
      </c>
      <c r="D783" s="3" t="s">
        <v>907</v>
      </c>
      <c r="E783" s="3">
        <v>0</v>
      </c>
      <c r="F783" s="4" t="s">
        <v>3891</v>
      </c>
    </row>
    <row r="784" spans="1:6" ht="25.5" x14ac:dyDescent="0.2">
      <c r="A784" s="3" t="s">
        <v>3900</v>
      </c>
      <c r="B784" s="3" t="s">
        <v>3890</v>
      </c>
      <c r="C784" s="3" t="s">
        <v>905</v>
      </c>
      <c r="D784" s="3" t="s">
        <v>907</v>
      </c>
      <c r="E784" s="3">
        <v>0</v>
      </c>
      <c r="F784" s="4" t="s">
        <v>3901</v>
      </c>
    </row>
    <row r="785" spans="1:6" ht="25.5" x14ac:dyDescent="0.2">
      <c r="A785" s="3" t="s">
        <v>3892</v>
      </c>
      <c r="B785" s="3" t="s">
        <v>3893</v>
      </c>
      <c r="C785" s="3" t="s">
        <v>905</v>
      </c>
      <c r="D785" s="3" t="s">
        <v>907</v>
      </c>
      <c r="E785" s="3">
        <v>0</v>
      </c>
      <c r="F785" s="4" t="s">
        <v>3894</v>
      </c>
    </row>
    <row r="786" spans="1:6" x14ac:dyDescent="0.2">
      <c r="A786" s="3" t="s">
        <v>3880</v>
      </c>
      <c r="B786" s="3" t="s">
        <v>3881</v>
      </c>
      <c r="C786" s="3" t="s">
        <v>905</v>
      </c>
      <c r="D786" s="3" t="s">
        <v>907</v>
      </c>
      <c r="E786" s="3">
        <v>0</v>
      </c>
      <c r="F786" s="4" t="s">
        <v>3882</v>
      </c>
    </row>
    <row r="787" spans="1:6" x14ac:dyDescent="0.2">
      <c r="A787" s="3" t="s">
        <v>3895</v>
      </c>
      <c r="B787" s="3" t="s">
        <v>3896</v>
      </c>
      <c r="C787" s="3" t="s">
        <v>905</v>
      </c>
      <c r="D787" s="3" t="s">
        <v>907</v>
      </c>
      <c r="E787" s="3">
        <v>0</v>
      </c>
      <c r="F787" s="4" t="s">
        <v>3897</v>
      </c>
    </row>
    <row r="788" spans="1:6" x14ac:dyDescent="0.2">
      <c r="A788" s="3" t="s">
        <v>3883</v>
      </c>
      <c r="B788" s="3" t="s">
        <v>3884</v>
      </c>
      <c r="C788" s="3" t="s">
        <v>905</v>
      </c>
      <c r="D788" s="3" t="s">
        <v>907</v>
      </c>
      <c r="E788" s="3">
        <v>0</v>
      </c>
      <c r="F788" s="4" t="s">
        <v>3885</v>
      </c>
    </row>
    <row r="789" spans="1:6" ht="25.5" x14ac:dyDescent="0.2">
      <c r="A789" s="3" t="s">
        <v>3898</v>
      </c>
      <c r="B789" s="3" t="s">
        <v>3884</v>
      </c>
      <c r="C789" s="3" t="s">
        <v>905</v>
      </c>
      <c r="D789" s="3" t="s">
        <v>907</v>
      </c>
      <c r="E789" s="3">
        <v>0</v>
      </c>
      <c r="F789" s="4" t="s">
        <v>3899</v>
      </c>
    </row>
    <row r="790" spans="1:6" ht="76.5" x14ac:dyDescent="0.2">
      <c r="A790" s="3" t="s">
        <v>3902</v>
      </c>
      <c r="B790" s="3" t="s">
        <v>3903</v>
      </c>
      <c r="C790" s="3" t="s">
        <v>905</v>
      </c>
      <c r="D790" s="3" t="s">
        <v>907</v>
      </c>
      <c r="E790" s="3">
        <v>0</v>
      </c>
      <c r="F790" s="4" t="s">
        <v>3904</v>
      </c>
    </row>
    <row r="791" spans="1:6" ht="76.5" x14ac:dyDescent="0.2">
      <c r="A791" s="3" t="s">
        <v>3905</v>
      </c>
      <c r="B791" s="3" t="s">
        <v>3906</v>
      </c>
      <c r="C791" s="3" t="s">
        <v>905</v>
      </c>
      <c r="D791" s="3" t="s">
        <v>907</v>
      </c>
      <c r="E791" s="3">
        <v>0</v>
      </c>
      <c r="F791" s="4" t="s">
        <v>3907</v>
      </c>
    </row>
    <row r="792" spans="1:6" x14ac:dyDescent="0.2">
      <c r="A792" s="3" t="s">
        <v>3908</v>
      </c>
      <c r="B792" s="3" t="s">
        <v>3909</v>
      </c>
      <c r="C792" s="3" t="s">
        <v>905</v>
      </c>
      <c r="D792" s="3" t="s">
        <v>907</v>
      </c>
      <c r="E792" s="3">
        <v>0</v>
      </c>
      <c r="F792" s="4" t="s">
        <v>3910</v>
      </c>
    </row>
    <row r="793" spans="1:6" ht="76.5" x14ac:dyDescent="0.2">
      <c r="A793" s="3" t="s">
        <v>3911</v>
      </c>
      <c r="B793" s="3" t="s">
        <v>3912</v>
      </c>
      <c r="C793" s="3" t="s">
        <v>905</v>
      </c>
      <c r="D793" s="3" t="s">
        <v>907</v>
      </c>
      <c r="E793" s="3">
        <v>0</v>
      </c>
      <c r="F793" s="4" t="s">
        <v>3913</v>
      </c>
    </row>
    <row r="794" spans="1:6" ht="76.5" x14ac:dyDescent="0.2">
      <c r="A794" s="3" t="s">
        <v>3914</v>
      </c>
      <c r="B794" s="3" t="s">
        <v>3912</v>
      </c>
      <c r="C794" s="3" t="s">
        <v>905</v>
      </c>
      <c r="D794" s="3" t="s">
        <v>907</v>
      </c>
      <c r="E794" s="3">
        <v>0</v>
      </c>
      <c r="F794" s="4" t="s">
        <v>3915</v>
      </c>
    </row>
    <row r="795" spans="1:6" ht="76.5" x14ac:dyDescent="0.2">
      <c r="A795" s="3" t="s">
        <v>3916</v>
      </c>
      <c r="B795" s="3" t="s">
        <v>3917</v>
      </c>
      <c r="C795" s="3" t="s">
        <v>905</v>
      </c>
      <c r="D795" s="3" t="s">
        <v>907</v>
      </c>
      <c r="E795" s="3">
        <v>0</v>
      </c>
      <c r="F795" s="4" t="s">
        <v>3918</v>
      </c>
    </row>
    <row r="796" spans="1:6" ht="76.5" x14ac:dyDescent="0.2">
      <c r="A796" s="3" t="s">
        <v>3919</v>
      </c>
      <c r="B796" s="3" t="s">
        <v>3920</v>
      </c>
      <c r="C796" s="3" t="s">
        <v>905</v>
      </c>
      <c r="D796" s="3" t="s">
        <v>907</v>
      </c>
      <c r="E796" s="3">
        <v>0</v>
      </c>
      <c r="F796" s="4" t="s">
        <v>3921</v>
      </c>
    </row>
    <row r="797" spans="1:6" ht="76.5" x14ac:dyDescent="0.2">
      <c r="A797" s="3" t="s">
        <v>3922</v>
      </c>
      <c r="B797" s="3" t="s">
        <v>3923</v>
      </c>
      <c r="C797" s="3" t="s">
        <v>905</v>
      </c>
      <c r="D797" s="3" t="s">
        <v>907</v>
      </c>
      <c r="E797" s="3">
        <v>0</v>
      </c>
      <c r="F797" s="4" t="s">
        <v>3924</v>
      </c>
    </row>
    <row r="798" spans="1:6" ht="76.5" x14ac:dyDescent="0.2">
      <c r="A798" s="3" t="s">
        <v>3925</v>
      </c>
      <c r="B798" s="3" t="s">
        <v>3926</v>
      </c>
      <c r="C798" s="3" t="s">
        <v>905</v>
      </c>
      <c r="D798" s="3" t="s">
        <v>907</v>
      </c>
      <c r="E798" s="3">
        <v>0</v>
      </c>
      <c r="F798" s="4" t="s">
        <v>3927</v>
      </c>
    </row>
    <row r="799" spans="1:6" ht="89.25" x14ac:dyDescent="0.2">
      <c r="A799" s="3" t="s">
        <v>3928</v>
      </c>
      <c r="B799" s="3" t="s">
        <v>3926</v>
      </c>
      <c r="C799" s="3" t="s">
        <v>905</v>
      </c>
      <c r="D799" s="3" t="s">
        <v>907</v>
      </c>
      <c r="E799" s="3">
        <v>0</v>
      </c>
      <c r="F799" s="4" t="s">
        <v>3929</v>
      </c>
    </row>
    <row r="800" spans="1:6" ht="25.5" x14ac:dyDescent="0.2">
      <c r="A800" s="3" t="s">
        <v>3930</v>
      </c>
      <c r="B800" s="3" t="s">
        <v>3931</v>
      </c>
      <c r="C800" s="3" t="s">
        <v>905</v>
      </c>
      <c r="D800" s="3" t="s">
        <v>907</v>
      </c>
      <c r="E800" s="3">
        <v>0</v>
      </c>
      <c r="F800" s="4" t="s">
        <v>3932</v>
      </c>
    </row>
    <row r="801" spans="1:6" ht="25.5" x14ac:dyDescent="0.2">
      <c r="A801" s="3" t="s">
        <v>3933</v>
      </c>
      <c r="B801" s="3" t="s">
        <v>3934</v>
      </c>
      <c r="C801" s="3" t="s">
        <v>905</v>
      </c>
      <c r="D801" s="3" t="s">
        <v>907</v>
      </c>
      <c r="E801" s="3">
        <v>0</v>
      </c>
      <c r="F801" s="4" t="s">
        <v>3935</v>
      </c>
    </row>
    <row r="802" spans="1:6" x14ac:dyDescent="0.2">
      <c r="A802" s="3" t="s">
        <v>3936</v>
      </c>
      <c r="B802" s="3" t="s">
        <v>3937</v>
      </c>
      <c r="C802" s="3" t="s">
        <v>905</v>
      </c>
      <c r="D802" s="3" t="s">
        <v>907</v>
      </c>
      <c r="E802" s="3">
        <v>0</v>
      </c>
      <c r="F802" s="4" t="s">
        <v>3938</v>
      </c>
    </row>
    <row r="803" spans="1:6" ht="25.5" x14ac:dyDescent="0.2">
      <c r="A803" s="3" t="s">
        <v>3953</v>
      </c>
      <c r="B803" s="3" t="s">
        <v>3937</v>
      </c>
      <c r="C803" s="3" t="s">
        <v>905</v>
      </c>
      <c r="D803" s="3" t="s">
        <v>907</v>
      </c>
      <c r="E803" s="3">
        <v>0</v>
      </c>
      <c r="F803" s="4" t="s">
        <v>3954</v>
      </c>
    </row>
    <row r="804" spans="1:6" ht="25.5" x14ac:dyDescent="0.2">
      <c r="A804" s="3" t="s">
        <v>3939</v>
      </c>
      <c r="B804" s="3" t="s">
        <v>3940</v>
      </c>
      <c r="C804" s="3" t="s">
        <v>905</v>
      </c>
      <c r="D804" s="3" t="s">
        <v>907</v>
      </c>
      <c r="E804" s="3">
        <v>0</v>
      </c>
      <c r="F804" s="4" t="s">
        <v>3941</v>
      </c>
    </row>
    <row r="805" spans="1:6" x14ac:dyDescent="0.2">
      <c r="A805" s="3" t="s">
        <v>3942</v>
      </c>
      <c r="B805" s="3" t="s">
        <v>3943</v>
      </c>
      <c r="C805" s="3" t="s">
        <v>905</v>
      </c>
      <c r="D805" s="3" t="s">
        <v>907</v>
      </c>
      <c r="E805" s="3">
        <v>0</v>
      </c>
      <c r="F805" s="4" t="s">
        <v>3944</v>
      </c>
    </row>
    <row r="806" spans="1:6" x14ac:dyDescent="0.2">
      <c r="A806" s="3" t="s">
        <v>3945</v>
      </c>
      <c r="B806" s="3" t="s">
        <v>3946</v>
      </c>
      <c r="C806" s="3" t="s">
        <v>905</v>
      </c>
      <c r="D806" s="3" t="s">
        <v>907</v>
      </c>
      <c r="E806" s="3">
        <v>0</v>
      </c>
      <c r="F806" s="4" t="s">
        <v>3947</v>
      </c>
    </row>
    <row r="807" spans="1:6" x14ac:dyDescent="0.2">
      <c r="A807" s="3" t="s">
        <v>3948</v>
      </c>
      <c r="B807" s="3" t="s">
        <v>3949</v>
      </c>
      <c r="C807" s="3" t="s">
        <v>905</v>
      </c>
      <c r="D807" s="3" t="s">
        <v>907</v>
      </c>
      <c r="E807" s="3">
        <v>0</v>
      </c>
      <c r="F807" s="4" t="s">
        <v>3950</v>
      </c>
    </row>
    <row r="808" spans="1:6" ht="25.5" x14ac:dyDescent="0.2">
      <c r="A808" s="3" t="s">
        <v>3951</v>
      </c>
      <c r="B808" s="3" t="s">
        <v>3949</v>
      </c>
      <c r="C808" s="3" t="s">
        <v>905</v>
      </c>
      <c r="D808" s="3" t="s">
        <v>907</v>
      </c>
      <c r="E808" s="3">
        <v>0</v>
      </c>
      <c r="F808" s="4" t="s">
        <v>3952</v>
      </c>
    </row>
    <row r="809" spans="1:6" ht="76.5" x14ac:dyDescent="0.2">
      <c r="A809" s="3" t="s">
        <v>3955</v>
      </c>
      <c r="B809" s="3" t="s">
        <v>3956</v>
      </c>
      <c r="C809" s="3" t="s">
        <v>905</v>
      </c>
      <c r="D809" s="3" t="s">
        <v>907</v>
      </c>
      <c r="E809" s="3">
        <v>0</v>
      </c>
      <c r="F809" s="4" t="s">
        <v>3957</v>
      </c>
    </row>
    <row r="810" spans="1:6" ht="76.5" x14ac:dyDescent="0.2">
      <c r="A810" s="3" t="s">
        <v>3958</v>
      </c>
      <c r="B810" s="3" t="s">
        <v>3959</v>
      </c>
      <c r="C810" s="3" t="s">
        <v>905</v>
      </c>
      <c r="D810" s="3" t="s">
        <v>907</v>
      </c>
      <c r="E810" s="3">
        <v>0</v>
      </c>
      <c r="F810" s="4" t="s">
        <v>3960</v>
      </c>
    </row>
    <row r="811" spans="1:6" x14ac:dyDescent="0.2">
      <c r="A811" s="3" t="s">
        <v>3961</v>
      </c>
      <c r="B811" s="3" t="s">
        <v>3962</v>
      </c>
      <c r="C811" s="3" t="s">
        <v>905</v>
      </c>
      <c r="D811" s="3" t="s">
        <v>907</v>
      </c>
      <c r="E811" s="3">
        <v>0</v>
      </c>
      <c r="F811" s="4" t="s">
        <v>3963</v>
      </c>
    </row>
    <row r="812" spans="1:6" x14ac:dyDescent="0.2">
      <c r="A812" s="3" t="s">
        <v>3964</v>
      </c>
      <c r="B812" s="3" t="s">
        <v>3965</v>
      </c>
      <c r="C812" s="3" t="s">
        <v>905</v>
      </c>
      <c r="D812" s="3" t="s">
        <v>907</v>
      </c>
      <c r="E812" s="3">
        <v>0</v>
      </c>
      <c r="F812" s="4" t="s">
        <v>3966</v>
      </c>
    </row>
    <row r="813" spans="1:6" x14ac:dyDescent="0.2">
      <c r="A813" s="3" t="s">
        <v>3967</v>
      </c>
      <c r="B813" s="3" t="s">
        <v>3968</v>
      </c>
      <c r="C813" s="3" t="s">
        <v>905</v>
      </c>
      <c r="D813" s="3" t="s">
        <v>907</v>
      </c>
      <c r="E813" s="3" t="s">
        <v>4</v>
      </c>
      <c r="F813" s="4" t="s">
        <v>3969</v>
      </c>
    </row>
    <row r="814" spans="1:6" ht="76.5" x14ac:dyDescent="0.2">
      <c r="A814" s="3" t="s">
        <v>3970</v>
      </c>
      <c r="B814" s="3" t="s">
        <v>3971</v>
      </c>
      <c r="C814" s="3" t="s">
        <v>905</v>
      </c>
      <c r="D814" s="3" t="s">
        <v>907</v>
      </c>
      <c r="E814" s="3">
        <v>0</v>
      </c>
      <c r="F814" s="4" t="s">
        <v>3972</v>
      </c>
    </row>
    <row r="815" spans="1:6" ht="76.5" x14ac:dyDescent="0.2">
      <c r="A815" s="3" t="s">
        <v>3973</v>
      </c>
      <c r="B815" s="3" t="s">
        <v>3971</v>
      </c>
      <c r="C815" s="3" t="s">
        <v>905</v>
      </c>
      <c r="D815" s="3" t="s">
        <v>907</v>
      </c>
      <c r="E815" s="3">
        <v>0</v>
      </c>
      <c r="F815" s="4" t="s">
        <v>3974</v>
      </c>
    </row>
    <row r="816" spans="1:6" ht="76.5" x14ac:dyDescent="0.2">
      <c r="A816" s="3" t="s">
        <v>3975</v>
      </c>
      <c r="B816" s="3" t="s">
        <v>3976</v>
      </c>
      <c r="C816" s="3" t="s">
        <v>905</v>
      </c>
      <c r="D816" s="3" t="s">
        <v>907</v>
      </c>
      <c r="E816" s="3">
        <v>0</v>
      </c>
      <c r="F816" s="4" t="s">
        <v>3977</v>
      </c>
    </row>
    <row r="817" spans="1:6" ht="76.5" x14ac:dyDescent="0.2">
      <c r="A817" s="3" t="s">
        <v>3978</v>
      </c>
      <c r="B817" s="3" t="s">
        <v>3979</v>
      </c>
      <c r="C817" s="3" t="s">
        <v>905</v>
      </c>
      <c r="D817" s="3" t="s">
        <v>907</v>
      </c>
      <c r="E817" s="3">
        <v>0</v>
      </c>
      <c r="F817" s="4" t="s">
        <v>3980</v>
      </c>
    </row>
    <row r="818" spans="1:6" ht="76.5" x14ac:dyDescent="0.2">
      <c r="A818" s="3" t="s">
        <v>3981</v>
      </c>
      <c r="B818" s="3" t="s">
        <v>3982</v>
      </c>
      <c r="C818" s="3" t="s">
        <v>905</v>
      </c>
      <c r="D818" s="3" t="s">
        <v>907</v>
      </c>
      <c r="E818" s="3">
        <v>0</v>
      </c>
      <c r="F818" s="4" t="s">
        <v>3983</v>
      </c>
    </row>
    <row r="819" spans="1:6" ht="76.5" x14ac:dyDescent="0.2">
      <c r="A819" s="3" t="s">
        <v>3984</v>
      </c>
      <c r="B819" s="3" t="s">
        <v>3985</v>
      </c>
      <c r="C819" s="3" t="s">
        <v>905</v>
      </c>
      <c r="D819" s="3" t="s">
        <v>907</v>
      </c>
      <c r="E819" s="3" t="s">
        <v>4</v>
      </c>
      <c r="F819" s="4" t="s">
        <v>3986</v>
      </c>
    </row>
    <row r="820" spans="1:6" ht="89.25" x14ac:dyDescent="0.2">
      <c r="A820" s="3" t="s">
        <v>3987</v>
      </c>
      <c r="B820" s="3" t="s">
        <v>3985</v>
      </c>
      <c r="C820" s="3" t="s">
        <v>905</v>
      </c>
      <c r="D820" s="3" t="s">
        <v>907</v>
      </c>
      <c r="E820" s="3">
        <v>0</v>
      </c>
      <c r="F820" s="4" t="s">
        <v>3988</v>
      </c>
    </row>
    <row r="821" spans="1:6" x14ac:dyDescent="0.2">
      <c r="A821" s="3" t="s">
        <v>3989</v>
      </c>
      <c r="B821" s="3" t="s">
        <v>3990</v>
      </c>
      <c r="C821" s="3" t="s">
        <v>905</v>
      </c>
      <c r="D821" s="3" t="s">
        <v>907</v>
      </c>
      <c r="E821" s="3">
        <v>0</v>
      </c>
      <c r="F821" s="4" t="s">
        <v>3990</v>
      </c>
    </row>
    <row r="822" spans="1:6" x14ac:dyDescent="0.2">
      <c r="A822" s="3" t="s">
        <v>3991</v>
      </c>
      <c r="B822" s="3" t="s">
        <v>3992</v>
      </c>
      <c r="C822" s="3" t="s">
        <v>905</v>
      </c>
      <c r="D822" s="3" t="s">
        <v>907</v>
      </c>
      <c r="E822" s="3" t="s">
        <v>4</v>
      </c>
      <c r="F822" s="4" t="s">
        <v>3992</v>
      </c>
    </row>
    <row r="823" spans="1:6" ht="25.5" x14ac:dyDescent="0.2">
      <c r="A823" s="3" t="s">
        <v>3993</v>
      </c>
      <c r="B823" s="3" t="s">
        <v>3994</v>
      </c>
      <c r="C823" s="3" t="s">
        <v>905</v>
      </c>
      <c r="D823" s="3" t="s">
        <v>907</v>
      </c>
      <c r="E823" s="3">
        <v>0</v>
      </c>
      <c r="F823" s="4" t="s">
        <v>3995</v>
      </c>
    </row>
    <row r="824" spans="1:6" x14ac:dyDescent="0.2">
      <c r="A824" s="3" t="s">
        <v>3996</v>
      </c>
      <c r="B824" s="3" t="s">
        <v>3997</v>
      </c>
      <c r="C824" s="3" t="s">
        <v>905</v>
      </c>
      <c r="D824" s="3" t="s">
        <v>907</v>
      </c>
      <c r="E824" s="3">
        <v>0</v>
      </c>
      <c r="F824" s="4" t="s">
        <v>3998</v>
      </c>
    </row>
    <row r="825" spans="1:6" ht="25.5" x14ac:dyDescent="0.2">
      <c r="A825" s="3" t="s">
        <v>3999</v>
      </c>
      <c r="B825" s="3" t="s">
        <v>3997</v>
      </c>
      <c r="C825" s="3" t="s">
        <v>905</v>
      </c>
      <c r="D825" s="3" t="s">
        <v>907</v>
      </c>
      <c r="E825" s="3">
        <v>0</v>
      </c>
      <c r="F825" s="4" t="s">
        <v>4000</v>
      </c>
    </row>
    <row r="826" spans="1:6" ht="25.5" x14ac:dyDescent="0.2">
      <c r="A826" s="3" t="s">
        <v>4001</v>
      </c>
      <c r="B826" s="3" t="s">
        <v>4002</v>
      </c>
      <c r="C826" s="3" t="s">
        <v>905</v>
      </c>
      <c r="D826" s="3" t="s">
        <v>907</v>
      </c>
      <c r="E826" s="3">
        <v>0</v>
      </c>
      <c r="F826" s="4" t="s">
        <v>4003</v>
      </c>
    </row>
    <row r="827" spans="1:6" x14ac:dyDescent="0.2">
      <c r="A827" s="3" t="s">
        <v>4004</v>
      </c>
      <c r="B827" s="3" t="s">
        <v>4005</v>
      </c>
      <c r="C827" s="3" t="s">
        <v>905</v>
      </c>
      <c r="D827" s="3" t="s">
        <v>907</v>
      </c>
      <c r="E827" s="3">
        <v>0</v>
      </c>
      <c r="F827" s="4" t="s">
        <v>4006</v>
      </c>
    </row>
    <row r="828" spans="1:6" ht="25.5" x14ac:dyDescent="0.2">
      <c r="A828" s="3" t="s">
        <v>4007</v>
      </c>
      <c r="B828" s="3" t="s">
        <v>3968</v>
      </c>
      <c r="C828" s="3" t="s">
        <v>905</v>
      </c>
      <c r="D828" s="3" t="s">
        <v>907</v>
      </c>
      <c r="E828" s="3">
        <v>0</v>
      </c>
      <c r="F828" s="4" t="s">
        <v>4008</v>
      </c>
    </row>
    <row r="829" spans="1:6" ht="76.5" x14ac:dyDescent="0.2">
      <c r="A829" s="3" t="s">
        <v>4009</v>
      </c>
      <c r="B829" s="3" t="s">
        <v>4010</v>
      </c>
      <c r="C829" s="3" t="s">
        <v>905</v>
      </c>
      <c r="D829" s="3" t="s">
        <v>907</v>
      </c>
      <c r="E829" s="3">
        <v>0</v>
      </c>
      <c r="F829" s="4" t="s">
        <v>4011</v>
      </c>
    </row>
    <row r="830" spans="1:6" ht="76.5" x14ac:dyDescent="0.2">
      <c r="A830" s="3" t="s">
        <v>4012</v>
      </c>
      <c r="B830" s="3" t="s">
        <v>4013</v>
      </c>
      <c r="C830" s="3" t="s">
        <v>905</v>
      </c>
      <c r="D830" s="3" t="s">
        <v>907</v>
      </c>
      <c r="E830" s="3">
        <v>0</v>
      </c>
      <c r="F830" s="4" t="s">
        <v>4014</v>
      </c>
    </row>
    <row r="831" spans="1:6" x14ac:dyDescent="0.2">
      <c r="A831" s="3" t="s">
        <v>4015</v>
      </c>
      <c r="B831" s="3" t="s">
        <v>4016</v>
      </c>
      <c r="C831" s="3" t="s">
        <v>905</v>
      </c>
      <c r="D831" s="3" t="s">
        <v>907</v>
      </c>
      <c r="E831" s="3">
        <v>0</v>
      </c>
      <c r="F831" s="4" t="s">
        <v>4017</v>
      </c>
    </row>
    <row r="832" spans="1:6" ht="76.5" x14ac:dyDescent="0.2">
      <c r="A832" s="3" t="s">
        <v>4018</v>
      </c>
      <c r="B832" s="3" t="s">
        <v>4019</v>
      </c>
      <c r="C832" s="3" t="s">
        <v>905</v>
      </c>
      <c r="D832" s="3" t="s">
        <v>907</v>
      </c>
      <c r="E832" s="3">
        <v>0</v>
      </c>
      <c r="F832" s="4" t="s">
        <v>4020</v>
      </c>
    </row>
    <row r="833" spans="1:6" ht="76.5" x14ac:dyDescent="0.2">
      <c r="A833" s="3" t="s">
        <v>4021</v>
      </c>
      <c r="B833" s="3" t="s">
        <v>4019</v>
      </c>
      <c r="C833" s="3" t="s">
        <v>905</v>
      </c>
      <c r="D833" s="3" t="s">
        <v>907</v>
      </c>
      <c r="E833" s="3">
        <v>0</v>
      </c>
      <c r="F833" s="4" t="s">
        <v>4022</v>
      </c>
    </row>
    <row r="834" spans="1:6" ht="76.5" x14ac:dyDescent="0.2">
      <c r="A834" s="3" t="s">
        <v>4023</v>
      </c>
      <c r="B834" s="3" t="s">
        <v>4024</v>
      </c>
      <c r="C834" s="3" t="s">
        <v>905</v>
      </c>
      <c r="D834" s="3" t="s">
        <v>907</v>
      </c>
      <c r="E834" s="3">
        <v>0</v>
      </c>
      <c r="F834" s="4" t="s">
        <v>4025</v>
      </c>
    </row>
    <row r="835" spans="1:6" ht="76.5" x14ac:dyDescent="0.2">
      <c r="A835" s="3" t="s">
        <v>4026</v>
      </c>
      <c r="B835" s="3" t="s">
        <v>4027</v>
      </c>
      <c r="C835" s="3" t="s">
        <v>905</v>
      </c>
      <c r="D835" s="3" t="s">
        <v>907</v>
      </c>
      <c r="E835" s="3">
        <v>0</v>
      </c>
      <c r="F835" s="4" t="s">
        <v>4028</v>
      </c>
    </row>
    <row r="836" spans="1:6" ht="76.5" x14ac:dyDescent="0.2">
      <c r="A836" s="3" t="s">
        <v>4029</v>
      </c>
      <c r="B836" s="3" t="s">
        <v>4030</v>
      </c>
      <c r="C836" s="3" t="s">
        <v>905</v>
      </c>
      <c r="D836" s="3" t="s">
        <v>907</v>
      </c>
      <c r="E836" s="3">
        <v>0</v>
      </c>
      <c r="F836" s="4" t="s">
        <v>4031</v>
      </c>
    </row>
    <row r="837" spans="1:6" ht="76.5" x14ac:dyDescent="0.2">
      <c r="A837" s="3" t="s">
        <v>4032</v>
      </c>
      <c r="B837" s="3" t="s">
        <v>4033</v>
      </c>
      <c r="C837" s="3" t="s">
        <v>905</v>
      </c>
      <c r="D837" s="3" t="s">
        <v>907</v>
      </c>
      <c r="E837" s="3">
        <v>0</v>
      </c>
      <c r="F837" s="4" t="s">
        <v>4034</v>
      </c>
    </row>
    <row r="838" spans="1:6" ht="89.25" x14ac:dyDescent="0.2">
      <c r="A838" s="3" t="s">
        <v>4035</v>
      </c>
      <c r="B838" s="3" t="s">
        <v>4033</v>
      </c>
      <c r="C838" s="3" t="s">
        <v>905</v>
      </c>
      <c r="D838" s="3" t="s">
        <v>907</v>
      </c>
      <c r="E838" s="3">
        <v>0</v>
      </c>
      <c r="F838" s="4" t="s">
        <v>4036</v>
      </c>
    </row>
    <row r="839" spans="1:6" ht="25.5" x14ac:dyDescent="0.2">
      <c r="A839" s="3" t="s">
        <v>4037</v>
      </c>
      <c r="B839" s="3" t="s">
        <v>4038</v>
      </c>
      <c r="C839" s="3" t="s">
        <v>905</v>
      </c>
      <c r="D839" s="3" t="s">
        <v>907</v>
      </c>
      <c r="E839" s="3">
        <v>0</v>
      </c>
      <c r="F839" s="4" t="s">
        <v>4039</v>
      </c>
    </row>
    <row r="840" spans="1:6" x14ac:dyDescent="0.2">
      <c r="A840" s="3" t="s">
        <v>4040</v>
      </c>
      <c r="B840" s="3" t="s">
        <v>4041</v>
      </c>
      <c r="C840" s="3" t="s">
        <v>905</v>
      </c>
      <c r="D840" s="3" t="s">
        <v>907</v>
      </c>
      <c r="E840" s="3">
        <v>0</v>
      </c>
      <c r="F840" s="4" t="s">
        <v>4042</v>
      </c>
    </row>
    <row r="841" spans="1:6" ht="25.5" x14ac:dyDescent="0.2">
      <c r="A841" s="3" t="s">
        <v>4057</v>
      </c>
      <c r="B841" s="3" t="s">
        <v>4041</v>
      </c>
      <c r="C841" s="3" t="s">
        <v>905</v>
      </c>
      <c r="D841" s="3" t="s">
        <v>907</v>
      </c>
      <c r="E841" s="3">
        <v>0</v>
      </c>
      <c r="F841" s="4" t="s">
        <v>4058</v>
      </c>
    </row>
    <row r="842" spans="1:6" ht="25.5" x14ac:dyDescent="0.2">
      <c r="A842" s="3" t="s">
        <v>4043</v>
      </c>
      <c r="B842" s="3" t="s">
        <v>4044</v>
      </c>
      <c r="C842" s="3" t="s">
        <v>905</v>
      </c>
      <c r="D842" s="3" t="s">
        <v>907</v>
      </c>
      <c r="E842" s="3">
        <v>0</v>
      </c>
      <c r="F842" s="4" t="s">
        <v>4045</v>
      </c>
    </row>
    <row r="843" spans="1:6" x14ac:dyDescent="0.2">
      <c r="A843" s="3" t="s">
        <v>4046</v>
      </c>
      <c r="B843" s="3" t="s">
        <v>4047</v>
      </c>
      <c r="C843" s="3" t="s">
        <v>905</v>
      </c>
      <c r="D843" s="3" t="s">
        <v>907</v>
      </c>
      <c r="E843" s="3">
        <v>0</v>
      </c>
      <c r="F843" s="4" t="s">
        <v>4048</v>
      </c>
    </row>
    <row r="844" spans="1:6" x14ac:dyDescent="0.2">
      <c r="A844" s="3" t="s">
        <v>4049</v>
      </c>
      <c r="B844" s="3" t="s">
        <v>4050</v>
      </c>
      <c r="C844" s="3" t="s">
        <v>905</v>
      </c>
      <c r="D844" s="3" t="s">
        <v>907</v>
      </c>
      <c r="E844" s="3">
        <v>0</v>
      </c>
      <c r="F844" s="4" t="s">
        <v>4051</v>
      </c>
    </row>
    <row r="845" spans="1:6" x14ac:dyDescent="0.2">
      <c r="A845" s="3" t="s">
        <v>4052</v>
      </c>
      <c r="B845" s="3" t="s">
        <v>4053</v>
      </c>
      <c r="C845" s="3" t="s">
        <v>905</v>
      </c>
      <c r="D845" s="3" t="s">
        <v>907</v>
      </c>
      <c r="E845" s="3">
        <v>0</v>
      </c>
      <c r="F845" s="4" t="s">
        <v>4054</v>
      </c>
    </row>
    <row r="846" spans="1:6" ht="25.5" x14ac:dyDescent="0.2">
      <c r="A846" s="3" t="s">
        <v>4055</v>
      </c>
      <c r="B846" s="3" t="s">
        <v>4053</v>
      </c>
      <c r="C846" s="3" t="s">
        <v>905</v>
      </c>
      <c r="D846" s="3" t="s">
        <v>907</v>
      </c>
      <c r="E846" s="3">
        <v>0</v>
      </c>
      <c r="F846" s="4" t="s">
        <v>4056</v>
      </c>
    </row>
    <row r="847" spans="1:6" ht="76.5" x14ac:dyDescent="0.2">
      <c r="A847" s="3" t="s">
        <v>4059</v>
      </c>
      <c r="B847" s="3" t="s">
        <v>4060</v>
      </c>
      <c r="C847" s="3" t="s">
        <v>905</v>
      </c>
      <c r="D847" s="3" t="s">
        <v>907</v>
      </c>
      <c r="E847" s="3">
        <v>0</v>
      </c>
      <c r="F847" s="4" t="s">
        <v>4061</v>
      </c>
    </row>
    <row r="848" spans="1:6" ht="76.5" x14ac:dyDescent="0.2">
      <c r="A848" s="3" t="s">
        <v>4062</v>
      </c>
      <c r="B848" s="3" t="s">
        <v>4063</v>
      </c>
      <c r="C848" s="3" t="s">
        <v>905</v>
      </c>
      <c r="D848" s="3" t="s">
        <v>907</v>
      </c>
      <c r="E848" s="3">
        <v>0</v>
      </c>
      <c r="F848" s="4" t="s">
        <v>4064</v>
      </c>
    </row>
    <row r="849" spans="1:6" x14ac:dyDescent="0.2">
      <c r="A849" s="3" t="s">
        <v>4065</v>
      </c>
      <c r="B849" s="3" t="s">
        <v>4066</v>
      </c>
      <c r="C849" s="3" t="s">
        <v>905</v>
      </c>
      <c r="D849" s="3" t="s">
        <v>907</v>
      </c>
      <c r="E849" s="3">
        <v>0</v>
      </c>
      <c r="F849" s="4" t="s">
        <v>4067</v>
      </c>
    </row>
    <row r="850" spans="1:6" ht="76.5" x14ac:dyDescent="0.2">
      <c r="A850" s="3" t="s">
        <v>4068</v>
      </c>
      <c r="B850" s="3" t="s">
        <v>4069</v>
      </c>
      <c r="C850" s="3" t="s">
        <v>905</v>
      </c>
      <c r="D850" s="3" t="s">
        <v>907</v>
      </c>
      <c r="E850" s="3">
        <v>0</v>
      </c>
      <c r="F850" s="4" t="s">
        <v>4070</v>
      </c>
    </row>
    <row r="851" spans="1:6" ht="76.5" x14ac:dyDescent="0.2">
      <c r="A851" s="3" t="s">
        <v>4071</v>
      </c>
      <c r="B851" s="3" t="s">
        <v>4072</v>
      </c>
      <c r="C851" s="3" t="s">
        <v>905</v>
      </c>
      <c r="D851" s="3" t="s">
        <v>907</v>
      </c>
      <c r="E851" s="3">
        <v>0</v>
      </c>
      <c r="F851" s="4" t="s">
        <v>4073</v>
      </c>
    </row>
    <row r="852" spans="1:6" ht="76.5" x14ac:dyDescent="0.2">
      <c r="A852" s="3" t="s">
        <v>4074</v>
      </c>
      <c r="B852" s="3" t="s">
        <v>4075</v>
      </c>
      <c r="C852" s="3" t="s">
        <v>905</v>
      </c>
      <c r="D852" s="3" t="s">
        <v>907</v>
      </c>
      <c r="E852" s="3">
        <v>0</v>
      </c>
      <c r="F852" s="4" t="s">
        <v>4076</v>
      </c>
    </row>
    <row r="853" spans="1:6" x14ac:dyDescent="0.2">
      <c r="A853" s="3" t="s">
        <v>1379</v>
      </c>
      <c r="B853" s="3" t="s">
        <v>1380</v>
      </c>
      <c r="C853" s="3" t="s">
        <v>905</v>
      </c>
      <c r="D853" s="3" t="s">
        <v>605</v>
      </c>
      <c r="E853" s="3" t="s">
        <v>4</v>
      </c>
      <c r="F853" s="4" t="s">
        <v>1380</v>
      </c>
    </row>
    <row r="854" spans="1:6" ht="76.5" x14ac:dyDescent="0.2">
      <c r="A854" s="3" t="s">
        <v>4077</v>
      </c>
      <c r="B854" s="3" t="s">
        <v>4078</v>
      </c>
      <c r="C854" s="3" t="s">
        <v>905</v>
      </c>
      <c r="D854" s="3" t="s">
        <v>907</v>
      </c>
      <c r="E854" s="3">
        <v>0</v>
      </c>
      <c r="F854" s="4" t="s">
        <v>4079</v>
      </c>
    </row>
    <row r="855" spans="1:6" ht="89.25" x14ac:dyDescent="0.2">
      <c r="A855" s="3" t="s">
        <v>4080</v>
      </c>
      <c r="B855" s="3" t="s">
        <v>4078</v>
      </c>
      <c r="C855" s="3" t="s">
        <v>905</v>
      </c>
      <c r="D855" s="3" t="s">
        <v>907</v>
      </c>
      <c r="E855" s="3">
        <v>0</v>
      </c>
      <c r="F855" s="4" t="s">
        <v>4081</v>
      </c>
    </row>
    <row r="856" spans="1:6" ht="25.5" x14ac:dyDescent="0.2">
      <c r="A856" s="3" t="s">
        <v>4088</v>
      </c>
      <c r="B856" s="3" t="s">
        <v>4089</v>
      </c>
      <c r="C856" s="3" t="s">
        <v>905</v>
      </c>
      <c r="D856" s="3" t="s">
        <v>907</v>
      </c>
      <c r="E856" s="3">
        <v>0</v>
      </c>
      <c r="F856" s="4" t="s">
        <v>4090</v>
      </c>
    </row>
    <row r="857" spans="1:6" x14ac:dyDescent="0.2">
      <c r="A857" s="3" t="s">
        <v>4091</v>
      </c>
      <c r="B857" s="3" t="s">
        <v>4092</v>
      </c>
      <c r="C857" s="3" t="s">
        <v>905</v>
      </c>
      <c r="D857" s="3" t="s">
        <v>907</v>
      </c>
      <c r="E857" s="3">
        <v>0</v>
      </c>
      <c r="F857" s="4" t="s">
        <v>4093</v>
      </c>
    </row>
    <row r="858" spans="1:6" ht="25.5" x14ac:dyDescent="0.2">
      <c r="A858" s="3" t="s">
        <v>4109</v>
      </c>
      <c r="B858" s="3" t="s">
        <v>4092</v>
      </c>
      <c r="C858" s="3" t="s">
        <v>905</v>
      </c>
      <c r="D858" s="3" t="s">
        <v>907</v>
      </c>
      <c r="E858" s="3">
        <v>0</v>
      </c>
      <c r="F858" s="4" t="s">
        <v>4110</v>
      </c>
    </row>
    <row r="859" spans="1:6" ht="25.5" x14ac:dyDescent="0.2">
      <c r="A859" s="3" t="s">
        <v>4094</v>
      </c>
      <c r="B859" s="3" t="s">
        <v>4095</v>
      </c>
      <c r="C859" s="3" t="s">
        <v>905</v>
      </c>
      <c r="D859" s="3" t="s">
        <v>907</v>
      </c>
      <c r="E859" s="3">
        <v>0</v>
      </c>
      <c r="F859" s="4" t="s">
        <v>4096</v>
      </c>
    </row>
    <row r="860" spans="1:6" x14ac:dyDescent="0.2">
      <c r="A860" s="3" t="s">
        <v>4082</v>
      </c>
      <c r="B860" s="3" t="s">
        <v>4083</v>
      </c>
      <c r="C860" s="3" t="s">
        <v>905</v>
      </c>
      <c r="D860" s="3" t="s">
        <v>907</v>
      </c>
      <c r="E860" s="3">
        <v>0</v>
      </c>
      <c r="F860" s="4" t="s">
        <v>4084</v>
      </c>
    </row>
    <row r="861" spans="1:6" x14ac:dyDescent="0.2">
      <c r="A861" s="3" t="s">
        <v>4097</v>
      </c>
      <c r="B861" s="3" t="s">
        <v>4098</v>
      </c>
      <c r="C861" s="3" t="s">
        <v>905</v>
      </c>
      <c r="D861" s="3" t="s">
        <v>907</v>
      </c>
      <c r="E861" s="3">
        <v>0</v>
      </c>
      <c r="F861" s="4" t="s">
        <v>4099</v>
      </c>
    </row>
    <row r="862" spans="1:6" x14ac:dyDescent="0.2">
      <c r="A862" s="3" t="s">
        <v>4085</v>
      </c>
      <c r="B862" s="3" t="s">
        <v>4086</v>
      </c>
      <c r="C862" s="3" t="s">
        <v>905</v>
      </c>
      <c r="D862" s="3" t="s">
        <v>907</v>
      </c>
      <c r="E862" s="3">
        <v>0</v>
      </c>
      <c r="F862" s="4" t="s">
        <v>4087</v>
      </c>
    </row>
    <row r="863" spans="1:6" ht="25.5" x14ac:dyDescent="0.2">
      <c r="A863" s="3" t="s">
        <v>4100</v>
      </c>
      <c r="B863" s="3" t="s">
        <v>4086</v>
      </c>
      <c r="C863" s="3" t="s">
        <v>905</v>
      </c>
      <c r="D863" s="3" t="s">
        <v>907</v>
      </c>
      <c r="E863" s="3">
        <v>0</v>
      </c>
      <c r="F863" s="4" t="s">
        <v>4101</v>
      </c>
    </row>
    <row r="864" spans="1:6" ht="76.5" x14ac:dyDescent="0.2">
      <c r="A864" s="3" t="s">
        <v>4102</v>
      </c>
      <c r="B864" s="3" t="s">
        <v>4069</v>
      </c>
      <c r="C864" s="3" t="s">
        <v>905</v>
      </c>
      <c r="D864" s="3" t="s">
        <v>907</v>
      </c>
      <c r="E864" s="3">
        <v>0</v>
      </c>
      <c r="F864" s="4" t="s">
        <v>4103</v>
      </c>
    </row>
    <row r="865" spans="1:6" ht="76.5" x14ac:dyDescent="0.2">
      <c r="A865" s="3" t="s">
        <v>4104</v>
      </c>
      <c r="B865" s="3" t="s">
        <v>4105</v>
      </c>
      <c r="C865" s="3" t="s">
        <v>905</v>
      </c>
      <c r="D865" s="3" t="s">
        <v>907</v>
      </c>
      <c r="E865" s="3">
        <v>0</v>
      </c>
      <c r="F865" s="4" t="s">
        <v>4106</v>
      </c>
    </row>
    <row r="866" spans="1:6" x14ac:dyDescent="0.2">
      <c r="A866" s="3" t="s">
        <v>4107</v>
      </c>
      <c r="B866" s="3" t="s">
        <v>4108</v>
      </c>
      <c r="C866" s="3" t="s">
        <v>905</v>
      </c>
      <c r="D866" s="3" t="s">
        <v>605</v>
      </c>
      <c r="E866" s="3" t="s">
        <v>4</v>
      </c>
      <c r="F866" s="4" t="s">
        <v>4108</v>
      </c>
    </row>
    <row r="867" spans="1:6" ht="153" x14ac:dyDescent="0.2">
      <c r="A867" s="3" t="s">
        <v>4111</v>
      </c>
      <c r="B867" s="3" t="s">
        <v>4112</v>
      </c>
      <c r="C867" s="3" t="s">
        <v>2984</v>
      </c>
      <c r="D867" s="3" t="s">
        <v>907</v>
      </c>
      <c r="E867" s="3">
        <v>0</v>
      </c>
      <c r="F867" s="4" t="s">
        <v>4113</v>
      </c>
    </row>
    <row r="868" spans="1:6" ht="76.5" x14ac:dyDescent="0.2">
      <c r="A868" s="3" t="s">
        <v>4114</v>
      </c>
      <c r="B868" s="3" t="s">
        <v>4115</v>
      </c>
      <c r="C868" s="3" t="s">
        <v>905</v>
      </c>
      <c r="D868" s="3" t="s">
        <v>907</v>
      </c>
      <c r="E868" s="3">
        <v>0</v>
      </c>
      <c r="F868" s="4" t="s">
        <v>4116</v>
      </c>
    </row>
    <row r="869" spans="1:6" ht="76.5" x14ac:dyDescent="0.2">
      <c r="A869" s="3" t="s">
        <v>4117</v>
      </c>
      <c r="B869" s="3" t="s">
        <v>4118</v>
      </c>
      <c r="C869" s="3" t="s">
        <v>905</v>
      </c>
      <c r="D869" s="3" t="s">
        <v>907</v>
      </c>
      <c r="E869" s="3">
        <v>0</v>
      </c>
      <c r="F869" s="4" t="s">
        <v>4119</v>
      </c>
    </row>
    <row r="870" spans="1:6" x14ac:dyDescent="0.2">
      <c r="A870" s="3" t="s">
        <v>4120</v>
      </c>
      <c r="B870" s="3" t="s">
        <v>4121</v>
      </c>
      <c r="C870" s="3" t="s">
        <v>905</v>
      </c>
      <c r="D870" s="3" t="s">
        <v>907</v>
      </c>
      <c r="E870" s="3">
        <v>0</v>
      </c>
      <c r="F870" s="4" t="s">
        <v>4122</v>
      </c>
    </row>
    <row r="871" spans="1:6" ht="76.5" x14ac:dyDescent="0.2">
      <c r="A871" s="3" t="s">
        <v>4123</v>
      </c>
      <c r="B871" s="3" t="s">
        <v>4124</v>
      </c>
      <c r="C871" s="3" t="s">
        <v>905</v>
      </c>
      <c r="D871" s="3" t="s">
        <v>907</v>
      </c>
      <c r="E871" s="3">
        <v>0</v>
      </c>
      <c r="F871" s="4" t="s">
        <v>4125</v>
      </c>
    </row>
    <row r="872" spans="1:6" ht="76.5" x14ac:dyDescent="0.2">
      <c r="A872" s="3" t="s">
        <v>4126</v>
      </c>
      <c r="B872" s="3" t="s">
        <v>4127</v>
      </c>
      <c r="C872" s="3" t="s">
        <v>905</v>
      </c>
      <c r="D872" s="3" t="s">
        <v>907</v>
      </c>
      <c r="E872" s="3">
        <v>0</v>
      </c>
      <c r="F872" s="4" t="s">
        <v>4128</v>
      </c>
    </row>
    <row r="873" spans="1:6" ht="76.5" x14ac:dyDescent="0.2">
      <c r="A873" s="3" t="s">
        <v>4129</v>
      </c>
      <c r="B873" s="3" t="s">
        <v>4130</v>
      </c>
      <c r="C873" s="3" t="s">
        <v>905</v>
      </c>
      <c r="D873" s="3" t="s">
        <v>907</v>
      </c>
      <c r="E873" s="3">
        <v>0</v>
      </c>
      <c r="F873" s="4" t="s">
        <v>4131</v>
      </c>
    </row>
    <row r="874" spans="1:6" ht="76.5" x14ac:dyDescent="0.2">
      <c r="A874" s="3" t="s">
        <v>4132</v>
      </c>
      <c r="B874" s="3" t="s">
        <v>4133</v>
      </c>
      <c r="C874" s="3" t="s">
        <v>905</v>
      </c>
      <c r="D874" s="3" t="s">
        <v>907</v>
      </c>
      <c r="E874" s="3">
        <v>0</v>
      </c>
      <c r="F874" s="4" t="s">
        <v>4134</v>
      </c>
    </row>
    <row r="875" spans="1:6" ht="89.25" x14ac:dyDescent="0.2">
      <c r="A875" s="3" t="s">
        <v>4135</v>
      </c>
      <c r="B875" s="3" t="s">
        <v>4133</v>
      </c>
      <c r="C875" s="3" t="s">
        <v>905</v>
      </c>
      <c r="D875" s="3" t="s">
        <v>907</v>
      </c>
      <c r="E875" s="3">
        <v>0</v>
      </c>
      <c r="F875" s="4" t="s">
        <v>4136</v>
      </c>
    </row>
    <row r="876" spans="1:6" ht="25.5" x14ac:dyDescent="0.2">
      <c r="A876" s="3" t="s">
        <v>4153</v>
      </c>
      <c r="B876" s="3" t="s">
        <v>4154</v>
      </c>
      <c r="C876" s="3" t="s">
        <v>905</v>
      </c>
      <c r="D876" s="3" t="s">
        <v>907</v>
      </c>
      <c r="E876" s="3">
        <v>0</v>
      </c>
      <c r="F876" s="4" t="s">
        <v>4155</v>
      </c>
    </row>
    <row r="877" spans="1:6" x14ac:dyDescent="0.2">
      <c r="A877" s="3" t="s">
        <v>4156</v>
      </c>
      <c r="B877" s="3" t="s">
        <v>4157</v>
      </c>
      <c r="C877" s="3" t="s">
        <v>905</v>
      </c>
      <c r="D877" s="3" t="s">
        <v>907</v>
      </c>
      <c r="E877" s="3">
        <v>0</v>
      </c>
      <c r="F877" s="4" t="s">
        <v>4158</v>
      </c>
    </row>
    <row r="878" spans="1:6" ht="25.5" x14ac:dyDescent="0.2">
      <c r="A878" s="3" t="s">
        <v>4165</v>
      </c>
      <c r="B878" s="3" t="s">
        <v>4157</v>
      </c>
      <c r="C878" s="3" t="s">
        <v>905</v>
      </c>
      <c r="D878" s="3" t="s">
        <v>907</v>
      </c>
      <c r="E878" s="3">
        <v>0</v>
      </c>
      <c r="F878" s="4" t="s">
        <v>4166</v>
      </c>
    </row>
    <row r="879" spans="1:6" ht="25.5" x14ac:dyDescent="0.2">
      <c r="A879" s="3" t="s">
        <v>4159</v>
      </c>
      <c r="B879" s="3" t="s">
        <v>4160</v>
      </c>
      <c r="C879" s="3" t="s">
        <v>905</v>
      </c>
      <c r="D879" s="3" t="s">
        <v>907</v>
      </c>
      <c r="E879" s="3">
        <v>0</v>
      </c>
      <c r="F879" s="4" t="s">
        <v>4161</v>
      </c>
    </row>
    <row r="880" spans="1:6" x14ac:dyDescent="0.2">
      <c r="A880" s="3" t="s">
        <v>4150</v>
      </c>
      <c r="B880" s="3" t="s">
        <v>4151</v>
      </c>
      <c r="C880" s="3" t="s">
        <v>905</v>
      </c>
      <c r="D880" s="3" t="s">
        <v>907</v>
      </c>
      <c r="E880" s="3">
        <v>0</v>
      </c>
      <c r="F880" s="4" t="s">
        <v>4152</v>
      </c>
    </row>
    <row r="881" spans="1:6" x14ac:dyDescent="0.2">
      <c r="A881" s="3" t="s">
        <v>4162</v>
      </c>
      <c r="B881" s="3" t="s">
        <v>4163</v>
      </c>
      <c r="C881" s="3" t="s">
        <v>905</v>
      </c>
      <c r="D881" s="3" t="s">
        <v>907</v>
      </c>
      <c r="E881" s="3">
        <v>0</v>
      </c>
      <c r="F881" s="4" t="s">
        <v>4164</v>
      </c>
    </row>
    <row r="882" spans="1:6" x14ac:dyDescent="0.2">
      <c r="A882" s="3" t="s">
        <v>4137</v>
      </c>
      <c r="B882" s="3" t="s">
        <v>4138</v>
      </c>
      <c r="C882" s="3" t="s">
        <v>905</v>
      </c>
      <c r="D882" s="3" t="s">
        <v>907</v>
      </c>
      <c r="E882" s="3">
        <v>0</v>
      </c>
      <c r="F882" s="4" t="s">
        <v>4139</v>
      </c>
    </row>
    <row r="883" spans="1:6" ht="25.5" x14ac:dyDescent="0.2">
      <c r="A883" s="3" t="s">
        <v>4148</v>
      </c>
      <c r="B883" s="3" t="s">
        <v>4138</v>
      </c>
      <c r="C883" s="3" t="s">
        <v>905</v>
      </c>
      <c r="D883" s="3" t="s">
        <v>907</v>
      </c>
      <c r="E883" s="3">
        <v>0</v>
      </c>
      <c r="F883" s="4" t="s">
        <v>4149</v>
      </c>
    </row>
    <row r="884" spans="1:6" ht="76.5" x14ac:dyDescent="0.2">
      <c r="A884" s="3" t="s">
        <v>4140</v>
      </c>
      <c r="B884" s="3" t="s">
        <v>4124</v>
      </c>
      <c r="C884" s="3" t="s">
        <v>905</v>
      </c>
      <c r="D884" s="3" t="s">
        <v>907</v>
      </c>
      <c r="E884" s="3">
        <v>0</v>
      </c>
      <c r="F884" s="4" t="s">
        <v>4141</v>
      </c>
    </row>
    <row r="885" spans="1:6" ht="76.5" x14ac:dyDescent="0.2">
      <c r="A885" s="3" t="s">
        <v>4142</v>
      </c>
      <c r="B885" s="3" t="s">
        <v>4143</v>
      </c>
      <c r="C885" s="3" t="s">
        <v>905</v>
      </c>
      <c r="D885" s="3" t="s">
        <v>907</v>
      </c>
      <c r="E885" s="3">
        <v>0</v>
      </c>
      <c r="F885" s="4" t="s">
        <v>4144</v>
      </c>
    </row>
    <row r="886" spans="1:6" ht="25.5" x14ac:dyDescent="0.2">
      <c r="A886" s="3" t="s">
        <v>4145</v>
      </c>
      <c r="B886" s="3" t="s">
        <v>4146</v>
      </c>
      <c r="C886" s="3" t="s">
        <v>905</v>
      </c>
      <c r="D886" s="3" t="s">
        <v>907</v>
      </c>
      <c r="E886" s="3">
        <v>0</v>
      </c>
      <c r="F886" s="4" t="s">
        <v>4147</v>
      </c>
    </row>
    <row r="887" spans="1:6" ht="76.5" x14ac:dyDescent="0.2">
      <c r="A887" s="3" t="s">
        <v>4167</v>
      </c>
      <c r="B887" s="3" t="s">
        <v>4168</v>
      </c>
      <c r="C887" s="3" t="s">
        <v>905</v>
      </c>
      <c r="D887" s="3" t="s">
        <v>907</v>
      </c>
      <c r="E887" s="3">
        <v>0</v>
      </c>
      <c r="F887" s="4" t="s">
        <v>4169</v>
      </c>
    </row>
    <row r="888" spans="1:6" ht="76.5" x14ac:dyDescent="0.2">
      <c r="A888" s="3" t="s">
        <v>4170</v>
      </c>
      <c r="B888" s="3" t="s">
        <v>4171</v>
      </c>
      <c r="C888" s="3" t="s">
        <v>905</v>
      </c>
      <c r="D888" s="3" t="s">
        <v>907</v>
      </c>
      <c r="E888" s="3">
        <v>0</v>
      </c>
      <c r="F888" s="4" t="s">
        <v>4172</v>
      </c>
    </row>
    <row r="889" spans="1:6" x14ac:dyDescent="0.2">
      <c r="A889" s="3" t="s">
        <v>4173</v>
      </c>
      <c r="B889" s="3" t="s">
        <v>4174</v>
      </c>
      <c r="C889" s="3" t="s">
        <v>905</v>
      </c>
      <c r="D889" s="3" t="s">
        <v>907</v>
      </c>
      <c r="E889" s="3">
        <v>0</v>
      </c>
      <c r="F889" s="4" t="s">
        <v>4175</v>
      </c>
    </row>
    <row r="890" spans="1:6" x14ac:dyDescent="0.2">
      <c r="A890" s="3" t="s">
        <v>4176</v>
      </c>
      <c r="B890" s="3" t="s">
        <v>4177</v>
      </c>
      <c r="C890" s="3" t="s">
        <v>905</v>
      </c>
      <c r="D890" s="3" t="s">
        <v>907</v>
      </c>
      <c r="E890" s="3">
        <v>0</v>
      </c>
      <c r="F890" s="4" t="s">
        <v>4178</v>
      </c>
    </row>
    <row r="891" spans="1:6" ht="76.5" x14ac:dyDescent="0.2">
      <c r="A891" s="3" t="s">
        <v>4179</v>
      </c>
      <c r="B891" s="3" t="s">
        <v>4180</v>
      </c>
      <c r="C891" s="3" t="s">
        <v>905</v>
      </c>
      <c r="D891" s="3" t="s">
        <v>907</v>
      </c>
      <c r="E891" s="3">
        <v>0</v>
      </c>
      <c r="F891" s="4" t="s">
        <v>4181</v>
      </c>
    </row>
    <row r="892" spans="1:6" ht="76.5" x14ac:dyDescent="0.2">
      <c r="A892" s="3" t="s">
        <v>4182</v>
      </c>
      <c r="B892" s="3" t="s">
        <v>4180</v>
      </c>
      <c r="C892" s="3" t="s">
        <v>905</v>
      </c>
      <c r="D892" s="3" t="s">
        <v>907</v>
      </c>
      <c r="E892" s="3">
        <v>0</v>
      </c>
      <c r="F892" s="4" t="s">
        <v>4183</v>
      </c>
    </row>
    <row r="893" spans="1:6" ht="76.5" x14ac:dyDescent="0.2">
      <c r="A893" s="3" t="s">
        <v>4184</v>
      </c>
      <c r="B893" s="3" t="s">
        <v>4185</v>
      </c>
      <c r="C893" s="3" t="s">
        <v>905</v>
      </c>
      <c r="D893" s="3" t="s">
        <v>907</v>
      </c>
      <c r="E893" s="3">
        <v>0</v>
      </c>
      <c r="F893" s="4" t="s">
        <v>4186</v>
      </c>
    </row>
    <row r="894" spans="1:6" ht="76.5" x14ac:dyDescent="0.2">
      <c r="A894" s="3" t="s">
        <v>4187</v>
      </c>
      <c r="B894" s="3" t="s">
        <v>4188</v>
      </c>
      <c r="C894" s="3" t="s">
        <v>905</v>
      </c>
      <c r="D894" s="3" t="s">
        <v>907</v>
      </c>
      <c r="E894" s="3">
        <v>0</v>
      </c>
      <c r="F894" s="4" t="s">
        <v>4189</v>
      </c>
    </row>
    <row r="895" spans="1:6" ht="76.5" x14ac:dyDescent="0.2">
      <c r="A895" s="3" t="s">
        <v>4190</v>
      </c>
      <c r="B895" s="3" t="s">
        <v>4191</v>
      </c>
      <c r="C895" s="3" t="s">
        <v>905</v>
      </c>
      <c r="D895" s="3" t="s">
        <v>907</v>
      </c>
      <c r="E895" s="3">
        <v>0</v>
      </c>
      <c r="F895" s="4" t="s">
        <v>4192</v>
      </c>
    </row>
    <row r="896" spans="1:6" ht="76.5" x14ac:dyDescent="0.2">
      <c r="A896" s="3" t="s">
        <v>4193</v>
      </c>
      <c r="B896" s="3" t="s">
        <v>4194</v>
      </c>
      <c r="C896" s="3" t="s">
        <v>905</v>
      </c>
      <c r="D896" s="3" t="s">
        <v>907</v>
      </c>
      <c r="E896" s="3">
        <v>0</v>
      </c>
      <c r="F896" s="4" t="s">
        <v>4195</v>
      </c>
    </row>
    <row r="897" spans="1:6" ht="89.25" x14ac:dyDescent="0.2">
      <c r="A897" s="3" t="s">
        <v>4196</v>
      </c>
      <c r="B897" s="3" t="s">
        <v>4194</v>
      </c>
      <c r="C897" s="3" t="s">
        <v>905</v>
      </c>
      <c r="D897" s="3" t="s">
        <v>907</v>
      </c>
      <c r="E897" s="3">
        <v>0</v>
      </c>
      <c r="F897" s="4" t="s">
        <v>4197</v>
      </c>
    </row>
    <row r="898" spans="1:6" ht="25.5" x14ac:dyDescent="0.2">
      <c r="A898" s="3" t="s">
        <v>4198</v>
      </c>
      <c r="B898" s="3" t="s">
        <v>4199</v>
      </c>
      <c r="C898" s="3" t="s">
        <v>905</v>
      </c>
      <c r="D898" s="3" t="s">
        <v>907</v>
      </c>
      <c r="E898" s="3">
        <v>0</v>
      </c>
      <c r="F898" s="4" t="s">
        <v>4200</v>
      </c>
    </row>
    <row r="899" spans="1:6" x14ac:dyDescent="0.2">
      <c r="A899" s="3" t="s">
        <v>4201</v>
      </c>
      <c r="B899" s="3" t="s">
        <v>4202</v>
      </c>
      <c r="C899" s="3" t="s">
        <v>905</v>
      </c>
      <c r="D899" s="3" t="s">
        <v>907</v>
      </c>
      <c r="E899" s="3">
        <v>0</v>
      </c>
      <c r="F899" s="4" t="s">
        <v>4203</v>
      </c>
    </row>
    <row r="900" spans="1:6" ht="25.5" x14ac:dyDescent="0.2">
      <c r="A900" s="3" t="s">
        <v>4215</v>
      </c>
      <c r="B900" s="3" t="s">
        <v>4202</v>
      </c>
      <c r="C900" s="3" t="s">
        <v>905</v>
      </c>
      <c r="D900" s="3" t="s">
        <v>907</v>
      </c>
      <c r="E900" s="3">
        <v>0</v>
      </c>
      <c r="F900" s="4" t="s">
        <v>4216</v>
      </c>
    </row>
    <row r="901" spans="1:6" ht="25.5" x14ac:dyDescent="0.2">
      <c r="A901" s="3" t="s">
        <v>4204</v>
      </c>
      <c r="B901" s="3" t="s">
        <v>4205</v>
      </c>
      <c r="C901" s="3" t="s">
        <v>905</v>
      </c>
      <c r="D901" s="3" t="s">
        <v>907</v>
      </c>
      <c r="E901" s="3">
        <v>0</v>
      </c>
      <c r="F901" s="4" t="s">
        <v>4206</v>
      </c>
    </row>
    <row r="902" spans="1:6" x14ac:dyDescent="0.2">
      <c r="A902" s="3" t="s">
        <v>4207</v>
      </c>
      <c r="B902" s="3" t="s">
        <v>4208</v>
      </c>
      <c r="C902" s="3" t="s">
        <v>905</v>
      </c>
      <c r="D902" s="3" t="s">
        <v>907</v>
      </c>
      <c r="E902" s="3">
        <v>0</v>
      </c>
      <c r="F902" s="4" t="s">
        <v>4209</v>
      </c>
    </row>
    <row r="903" spans="1:6" x14ac:dyDescent="0.2">
      <c r="A903" s="3" t="s">
        <v>4210</v>
      </c>
      <c r="B903" s="3" t="s">
        <v>4211</v>
      </c>
      <c r="C903" s="3" t="s">
        <v>905</v>
      </c>
      <c r="D903" s="3" t="s">
        <v>907</v>
      </c>
      <c r="E903" s="3">
        <v>0</v>
      </c>
      <c r="F903" s="4" t="s">
        <v>4212</v>
      </c>
    </row>
    <row r="904" spans="1:6" ht="25.5" x14ac:dyDescent="0.2">
      <c r="A904" s="3" t="s">
        <v>4213</v>
      </c>
      <c r="B904" s="3" t="s">
        <v>4177</v>
      </c>
      <c r="C904" s="3" t="s">
        <v>905</v>
      </c>
      <c r="D904" s="3" t="s">
        <v>907</v>
      </c>
      <c r="E904" s="3">
        <v>0</v>
      </c>
      <c r="F904" s="4" t="s">
        <v>4214</v>
      </c>
    </row>
    <row r="905" spans="1:6" ht="76.5" x14ac:dyDescent="0.2">
      <c r="A905" s="3" t="s">
        <v>4217</v>
      </c>
      <c r="B905" s="3" t="s">
        <v>4218</v>
      </c>
      <c r="C905" s="3" t="s">
        <v>905</v>
      </c>
      <c r="D905" s="3" t="s">
        <v>907</v>
      </c>
      <c r="E905" s="3">
        <v>0</v>
      </c>
      <c r="F905" s="4" t="s">
        <v>4219</v>
      </c>
    </row>
    <row r="906" spans="1:6" ht="76.5" x14ac:dyDescent="0.2">
      <c r="A906" s="3" t="s">
        <v>4220</v>
      </c>
      <c r="B906" s="3" t="s">
        <v>4221</v>
      </c>
      <c r="C906" s="3" t="s">
        <v>905</v>
      </c>
      <c r="D906" s="3" t="s">
        <v>907</v>
      </c>
      <c r="E906" s="3">
        <v>0</v>
      </c>
      <c r="F906" s="4" t="s">
        <v>4222</v>
      </c>
    </row>
    <row r="907" spans="1:6" x14ac:dyDescent="0.2">
      <c r="A907" s="3" t="s">
        <v>4223</v>
      </c>
      <c r="B907" s="3" t="s">
        <v>4224</v>
      </c>
      <c r="C907" s="3" t="s">
        <v>905</v>
      </c>
      <c r="D907" s="3" t="s">
        <v>907</v>
      </c>
      <c r="E907" s="3">
        <v>0</v>
      </c>
      <c r="F907" s="4" t="s">
        <v>4225</v>
      </c>
    </row>
    <row r="908" spans="1:6" x14ac:dyDescent="0.2">
      <c r="A908" s="3" t="s">
        <v>4226</v>
      </c>
      <c r="B908" s="3" t="s">
        <v>4227</v>
      </c>
      <c r="C908" s="3" t="s">
        <v>905</v>
      </c>
      <c r="D908" s="3" t="s">
        <v>907</v>
      </c>
      <c r="E908" s="3">
        <v>0</v>
      </c>
      <c r="F908" s="4" t="s">
        <v>4228</v>
      </c>
    </row>
    <row r="909" spans="1:6" x14ac:dyDescent="0.2">
      <c r="A909" s="3" t="s">
        <v>4229</v>
      </c>
      <c r="B909" s="3" t="s">
        <v>4230</v>
      </c>
      <c r="C909" s="3" t="s">
        <v>905</v>
      </c>
      <c r="D909" s="3" t="s">
        <v>907</v>
      </c>
      <c r="E909" s="3">
        <v>0</v>
      </c>
      <c r="F909" s="4" t="s">
        <v>4231</v>
      </c>
    </row>
    <row r="910" spans="1:6" ht="76.5" x14ac:dyDescent="0.2">
      <c r="A910" s="3" t="s">
        <v>4232</v>
      </c>
      <c r="B910" s="3" t="s">
        <v>4233</v>
      </c>
      <c r="C910" s="3" t="s">
        <v>905</v>
      </c>
      <c r="D910" s="3" t="s">
        <v>907</v>
      </c>
      <c r="E910" s="3">
        <v>0</v>
      </c>
      <c r="F910" s="4" t="s">
        <v>4234</v>
      </c>
    </row>
    <row r="911" spans="1:6" ht="76.5" x14ac:dyDescent="0.2">
      <c r="A911" s="3" t="s">
        <v>4235</v>
      </c>
      <c r="B911" s="3" t="s">
        <v>4233</v>
      </c>
      <c r="C911" s="3" t="s">
        <v>905</v>
      </c>
      <c r="D911" s="3" t="s">
        <v>907</v>
      </c>
      <c r="E911" s="3">
        <v>0</v>
      </c>
      <c r="F911" s="4" t="s">
        <v>4236</v>
      </c>
    </row>
    <row r="912" spans="1:6" ht="76.5" x14ac:dyDescent="0.2">
      <c r="A912" s="3" t="s">
        <v>4237</v>
      </c>
      <c r="B912" s="3" t="s">
        <v>4238</v>
      </c>
      <c r="C912" s="3" t="s">
        <v>905</v>
      </c>
      <c r="D912" s="3" t="s">
        <v>907</v>
      </c>
      <c r="E912" s="3">
        <v>0</v>
      </c>
      <c r="F912" s="4" t="s">
        <v>4239</v>
      </c>
    </row>
    <row r="913" spans="1:6" ht="76.5" x14ac:dyDescent="0.2">
      <c r="A913" s="3" t="s">
        <v>4240</v>
      </c>
      <c r="B913" s="3" t="s">
        <v>4241</v>
      </c>
      <c r="C913" s="3" t="s">
        <v>905</v>
      </c>
      <c r="D913" s="3" t="s">
        <v>907</v>
      </c>
      <c r="E913" s="3">
        <v>0</v>
      </c>
      <c r="F913" s="4" t="s">
        <v>4242</v>
      </c>
    </row>
    <row r="914" spans="1:6" ht="76.5" x14ac:dyDescent="0.2">
      <c r="A914" s="3" t="s">
        <v>4243</v>
      </c>
      <c r="B914" s="3" t="s">
        <v>4244</v>
      </c>
      <c r="C914" s="3" t="s">
        <v>905</v>
      </c>
      <c r="D914" s="3" t="s">
        <v>907</v>
      </c>
      <c r="E914" s="3">
        <v>0</v>
      </c>
      <c r="F914" s="4" t="s">
        <v>4245</v>
      </c>
    </row>
    <row r="915" spans="1:6" ht="76.5" x14ac:dyDescent="0.2">
      <c r="A915" s="3" t="s">
        <v>4246</v>
      </c>
      <c r="B915" s="3" t="s">
        <v>4247</v>
      </c>
      <c r="C915" s="3" t="s">
        <v>905</v>
      </c>
      <c r="D915" s="3" t="s">
        <v>907</v>
      </c>
      <c r="E915" s="3">
        <v>0</v>
      </c>
      <c r="F915" s="4" t="s">
        <v>4248</v>
      </c>
    </row>
    <row r="916" spans="1:6" ht="89.25" x14ac:dyDescent="0.2">
      <c r="A916" s="3" t="s">
        <v>4249</v>
      </c>
      <c r="B916" s="3" t="s">
        <v>4247</v>
      </c>
      <c r="C916" s="3" t="s">
        <v>905</v>
      </c>
      <c r="D916" s="3" t="s">
        <v>907</v>
      </c>
      <c r="E916" s="3">
        <v>0</v>
      </c>
      <c r="F916" s="4" t="s">
        <v>4250</v>
      </c>
    </row>
    <row r="917" spans="1:6" ht="25.5" x14ac:dyDescent="0.2">
      <c r="A917" s="3" t="s">
        <v>4251</v>
      </c>
      <c r="B917" s="3" t="s">
        <v>4252</v>
      </c>
      <c r="C917" s="3" t="s">
        <v>905</v>
      </c>
      <c r="D917" s="3" t="s">
        <v>907</v>
      </c>
      <c r="E917" s="3">
        <v>0</v>
      </c>
      <c r="F917" s="4" t="s">
        <v>4253</v>
      </c>
    </row>
    <row r="918" spans="1:6" x14ac:dyDescent="0.2">
      <c r="A918" s="3" t="s">
        <v>4254</v>
      </c>
      <c r="B918" s="3" t="s">
        <v>4255</v>
      </c>
      <c r="C918" s="3" t="s">
        <v>905</v>
      </c>
      <c r="D918" s="3" t="s">
        <v>907</v>
      </c>
      <c r="E918" s="3">
        <v>0</v>
      </c>
      <c r="F918" s="4" t="s">
        <v>4256</v>
      </c>
    </row>
    <row r="919" spans="1:6" ht="25.5" x14ac:dyDescent="0.2">
      <c r="A919" s="3" t="s">
        <v>4257</v>
      </c>
      <c r="B919" s="3" t="s">
        <v>4255</v>
      </c>
      <c r="C919" s="3" t="s">
        <v>905</v>
      </c>
      <c r="D919" s="3" t="s">
        <v>907</v>
      </c>
      <c r="E919" s="3">
        <v>0</v>
      </c>
      <c r="F919" s="4" t="s">
        <v>4258</v>
      </c>
    </row>
    <row r="920" spans="1:6" ht="25.5" x14ac:dyDescent="0.2">
      <c r="A920" s="3" t="s">
        <v>4259</v>
      </c>
      <c r="B920" s="3" t="s">
        <v>4260</v>
      </c>
      <c r="C920" s="3" t="s">
        <v>905</v>
      </c>
      <c r="D920" s="3" t="s">
        <v>907</v>
      </c>
      <c r="E920" s="3">
        <v>0</v>
      </c>
      <c r="F920" s="4" t="s">
        <v>4261</v>
      </c>
    </row>
    <row r="921" spans="1:6" x14ac:dyDescent="0.2">
      <c r="A921" s="3" t="s">
        <v>4262</v>
      </c>
      <c r="B921" s="3" t="s">
        <v>4263</v>
      </c>
      <c r="C921" s="3" t="s">
        <v>905</v>
      </c>
      <c r="D921" s="3" t="s">
        <v>907</v>
      </c>
      <c r="E921" s="3">
        <v>0</v>
      </c>
      <c r="F921" s="4" t="s">
        <v>4264</v>
      </c>
    </row>
    <row r="922" spans="1:6" ht="25.5" x14ac:dyDescent="0.2">
      <c r="A922" s="3" t="s">
        <v>4265</v>
      </c>
      <c r="B922" s="3" t="s">
        <v>4230</v>
      </c>
      <c r="C922" s="3" t="s">
        <v>905</v>
      </c>
      <c r="D922" s="3" t="s">
        <v>907</v>
      </c>
      <c r="E922" s="3">
        <v>0</v>
      </c>
      <c r="F922" s="4" t="s">
        <v>4266</v>
      </c>
    </row>
    <row r="923" spans="1:6" ht="76.5" x14ac:dyDescent="0.2">
      <c r="A923" s="3" t="s">
        <v>4267</v>
      </c>
      <c r="B923" s="3" t="s">
        <v>4268</v>
      </c>
      <c r="C923" s="3" t="s">
        <v>905</v>
      </c>
      <c r="D923" s="3" t="s">
        <v>907</v>
      </c>
      <c r="E923" s="3">
        <v>0</v>
      </c>
      <c r="F923" s="4" t="s">
        <v>4269</v>
      </c>
    </row>
    <row r="924" spans="1:6" ht="76.5" x14ac:dyDescent="0.2">
      <c r="A924" s="3" t="s">
        <v>4270</v>
      </c>
      <c r="B924" s="3" t="s">
        <v>4271</v>
      </c>
      <c r="C924" s="3" t="s">
        <v>905</v>
      </c>
      <c r="D924" s="3" t="s">
        <v>907</v>
      </c>
      <c r="E924" s="3">
        <v>0</v>
      </c>
      <c r="F924" s="4" t="s">
        <v>4272</v>
      </c>
    </row>
    <row r="925" spans="1:6" x14ac:dyDescent="0.2">
      <c r="A925" s="3" t="s">
        <v>4273</v>
      </c>
      <c r="B925" s="3" t="s">
        <v>4274</v>
      </c>
      <c r="C925" s="3" t="s">
        <v>905</v>
      </c>
      <c r="D925" s="3" t="s">
        <v>907</v>
      </c>
      <c r="E925" s="3">
        <v>0</v>
      </c>
      <c r="F925" s="4" t="s">
        <v>4275</v>
      </c>
    </row>
    <row r="926" spans="1:6" ht="76.5" x14ac:dyDescent="0.2">
      <c r="A926" s="3" t="s">
        <v>4276</v>
      </c>
      <c r="B926" s="3" t="s">
        <v>4277</v>
      </c>
      <c r="C926" s="3" t="s">
        <v>905</v>
      </c>
      <c r="D926" s="3" t="s">
        <v>907</v>
      </c>
      <c r="E926" s="3">
        <v>0</v>
      </c>
      <c r="F926" s="4" t="s">
        <v>4278</v>
      </c>
    </row>
    <row r="927" spans="1:6" ht="76.5" x14ac:dyDescent="0.2">
      <c r="A927" s="3" t="s">
        <v>4279</v>
      </c>
      <c r="B927" s="3" t="s">
        <v>4280</v>
      </c>
      <c r="C927" s="3" t="s">
        <v>905</v>
      </c>
      <c r="D927" s="3" t="s">
        <v>907</v>
      </c>
      <c r="E927" s="3">
        <v>0</v>
      </c>
      <c r="F927" s="4" t="s">
        <v>4281</v>
      </c>
    </row>
    <row r="928" spans="1:6" ht="76.5" x14ac:dyDescent="0.2">
      <c r="A928" s="3" t="s">
        <v>4282</v>
      </c>
      <c r="B928" s="3" t="s">
        <v>4283</v>
      </c>
      <c r="C928" s="3" t="s">
        <v>905</v>
      </c>
      <c r="D928" s="3" t="s">
        <v>907</v>
      </c>
      <c r="E928" s="3">
        <v>0</v>
      </c>
      <c r="F928" s="4" t="s">
        <v>4284</v>
      </c>
    </row>
    <row r="929" spans="1:6" ht="76.5" x14ac:dyDescent="0.2">
      <c r="A929" s="3" t="s">
        <v>4285</v>
      </c>
      <c r="B929" s="3" t="s">
        <v>4286</v>
      </c>
      <c r="C929" s="3" t="s">
        <v>905</v>
      </c>
      <c r="D929" s="3" t="s">
        <v>907</v>
      </c>
      <c r="E929" s="3">
        <v>0</v>
      </c>
      <c r="F929" s="4" t="s">
        <v>4287</v>
      </c>
    </row>
    <row r="930" spans="1:6" ht="76.5" x14ac:dyDescent="0.2">
      <c r="A930" s="3" t="s">
        <v>4288</v>
      </c>
      <c r="B930" s="3" t="s">
        <v>4289</v>
      </c>
      <c r="C930" s="3" t="s">
        <v>905</v>
      </c>
      <c r="D930" s="3" t="s">
        <v>907</v>
      </c>
      <c r="E930" s="3">
        <v>0</v>
      </c>
      <c r="F930" s="4" t="s">
        <v>4290</v>
      </c>
    </row>
    <row r="931" spans="1:6" ht="76.5" x14ac:dyDescent="0.2">
      <c r="A931" s="3" t="s">
        <v>4291</v>
      </c>
      <c r="B931" s="3" t="s">
        <v>4289</v>
      </c>
      <c r="C931" s="3" t="s">
        <v>905</v>
      </c>
      <c r="D931" s="3" t="s">
        <v>907</v>
      </c>
      <c r="E931" s="3">
        <v>0</v>
      </c>
      <c r="F931" s="4" t="s">
        <v>4292</v>
      </c>
    </row>
    <row r="932" spans="1:6" ht="25.5" x14ac:dyDescent="0.2">
      <c r="A932" s="3" t="s">
        <v>4293</v>
      </c>
      <c r="B932" s="3" t="s">
        <v>4294</v>
      </c>
      <c r="C932" s="3" t="s">
        <v>905</v>
      </c>
      <c r="D932" s="3" t="s">
        <v>907</v>
      </c>
      <c r="E932" s="3">
        <v>0</v>
      </c>
      <c r="F932" s="4" t="s">
        <v>4295</v>
      </c>
    </row>
    <row r="933" spans="1:6" x14ac:dyDescent="0.2">
      <c r="A933" s="3" t="s">
        <v>4296</v>
      </c>
      <c r="B933" s="3" t="s">
        <v>4297</v>
      </c>
      <c r="C933" s="3" t="s">
        <v>905</v>
      </c>
      <c r="D933" s="3" t="s">
        <v>907</v>
      </c>
      <c r="E933" s="3">
        <v>0</v>
      </c>
      <c r="F933" s="4" t="s">
        <v>4298</v>
      </c>
    </row>
    <row r="934" spans="1:6" ht="76.5" x14ac:dyDescent="0.2">
      <c r="A934" s="3" t="s">
        <v>4311</v>
      </c>
      <c r="B934" s="3" t="s">
        <v>4297</v>
      </c>
      <c r="C934" s="3" t="s">
        <v>905</v>
      </c>
      <c r="D934" s="3" t="s">
        <v>907</v>
      </c>
      <c r="E934" s="3">
        <v>0</v>
      </c>
      <c r="F934" s="4" t="s">
        <v>4312</v>
      </c>
    </row>
    <row r="935" spans="1:6" ht="25.5" x14ac:dyDescent="0.2">
      <c r="A935" s="3" t="s">
        <v>4299</v>
      </c>
      <c r="B935" s="3" t="s">
        <v>4300</v>
      </c>
      <c r="C935" s="3" t="s">
        <v>905</v>
      </c>
      <c r="D935" s="3" t="s">
        <v>907</v>
      </c>
      <c r="E935" s="3">
        <v>0</v>
      </c>
      <c r="F935" s="4" t="s">
        <v>4301</v>
      </c>
    </row>
    <row r="936" spans="1:6" x14ac:dyDescent="0.2">
      <c r="A936" s="3" t="s">
        <v>4302</v>
      </c>
      <c r="B936" s="3" t="s">
        <v>4303</v>
      </c>
      <c r="C936" s="3" t="s">
        <v>905</v>
      </c>
      <c r="D936" s="3" t="s">
        <v>907</v>
      </c>
      <c r="E936" s="3">
        <v>0</v>
      </c>
      <c r="F936" s="4" t="s">
        <v>4304</v>
      </c>
    </row>
    <row r="937" spans="1:6" x14ac:dyDescent="0.2">
      <c r="A937" s="3" t="s">
        <v>4305</v>
      </c>
      <c r="B937" s="3" t="s">
        <v>4306</v>
      </c>
      <c r="C937" s="3" t="s">
        <v>905</v>
      </c>
      <c r="D937" s="3" t="s">
        <v>907</v>
      </c>
      <c r="E937" s="3">
        <v>0</v>
      </c>
      <c r="F937" s="4" t="s">
        <v>4307</v>
      </c>
    </row>
    <row r="938" spans="1:6" x14ac:dyDescent="0.2">
      <c r="A938" s="3" t="s">
        <v>4308</v>
      </c>
      <c r="B938" s="3" t="s">
        <v>4309</v>
      </c>
      <c r="C938" s="3" t="s">
        <v>905</v>
      </c>
      <c r="D938" s="3" t="s">
        <v>907</v>
      </c>
      <c r="E938" s="3">
        <v>0</v>
      </c>
      <c r="F938" s="4" t="s">
        <v>4310</v>
      </c>
    </row>
    <row r="939" spans="1:6" ht="76.5" x14ac:dyDescent="0.2">
      <c r="A939" s="3" t="s">
        <v>4313</v>
      </c>
      <c r="B939" s="3" t="s">
        <v>4314</v>
      </c>
      <c r="C939" s="3" t="s">
        <v>905</v>
      </c>
      <c r="D939" s="3" t="s">
        <v>907</v>
      </c>
      <c r="E939" s="3">
        <v>0</v>
      </c>
      <c r="F939" s="4" t="s">
        <v>4315</v>
      </c>
    </row>
    <row r="940" spans="1:6" ht="76.5" x14ac:dyDescent="0.2">
      <c r="A940" s="3" t="s">
        <v>4316</v>
      </c>
      <c r="B940" s="3" t="s">
        <v>4317</v>
      </c>
      <c r="C940" s="3" t="s">
        <v>905</v>
      </c>
      <c r="D940" s="3" t="s">
        <v>907</v>
      </c>
      <c r="E940" s="3">
        <v>0</v>
      </c>
      <c r="F940" s="4" t="s">
        <v>4318</v>
      </c>
    </row>
    <row r="941" spans="1:6" x14ac:dyDescent="0.2">
      <c r="A941" s="3" t="s">
        <v>4319</v>
      </c>
      <c r="B941" s="3" t="s">
        <v>4320</v>
      </c>
      <c r="C941" s="3" t="s">
        <v>905</v>
      </c>
      <c r="D941" s="3" t="s">
        <v>907</v>
      </c>
      <c r="E941" s="3">
        <v>0</v>
      </c>
      <c r="F941" s="4" t="s">
        <v>4321</v>
      </c>
    </row>
    <row r="942" spans="1:6" ht="76.5" x14ac:dyDescent="0.2">
      <c r="A942" s="3" t="s">
        <v>4322</v>
      </c>
      <c r="B942" s="3" t="s">
        <v>4323</v>
      </c>
      <c r="C942" s="3" t="s">
        <v>905</v>
      </c>
      <c r="D942" s="3" t="s">
        <v>907</v>
      </c>
      <c r="E942" s="3">
        <v>0</v>
      </c>
      <c r="F942" s="4" t="s">
        <v>4324</v>
      </c>
    </row>
    <row r="943" spans="1:6" ht="76.5" x14ac:dyDescent="0.2">
      <c r="A943" s="3" t="s">
        <v>4325</v>
      </c>
      <c r="B943" s="3" t="s">
        <v>4323</v>
      </c>
      <c r="C943" s="3" t="s">
        <v>905</v>
      </c>
      <c r="D943" s="3" t="s">
        <v>907</v>
      </c>
      <c r="E943" s="3">
        <v>0</v>
      </c>
      <c r="F943" s="4" t="s">
        <v>4326</v>
      </c>
    </row>
    <row r="944" spans="1:6" ht="76.5" x14ac:dyDescent="0.2">
      <c r="A944" s="3" t="s">
        <v>4327</v>
      </c>
      <c r="B944" s="3" t="s">
        <v>4328</v>
      </c>
      <c r="C944" s="3" t="s">
        <v>905</v>
      </c>
      <c r="D944" s="3" t="s">
        <v>907</v>
      </c>
      <c r="E944" s="3">
        <v>0</v>
      </c>
      <c r="F944" s="4" t="s">
        <v>4329</v>
      </c>
    </row>
    <row r="945" spans="1:6" ht="76.5" x14ac:dyDescent="0.2">
      <c r="A945" s="3" t="s">
        <v>4330</v>
      </c>
      <c r="B945" s="3" t="s">
        <v>4331</v>
      </c>
      <c r="C945" s="3" t="s">
        <v>905</v>
      </c>
      <c r="D945" s="3" t="s">
        <v>907</v>
      </c>
      <c r="E945" s="3">
        <v>0</v>
      </c>
      <c r="F945" s="4" t="s">
        <v>4332</v>
      </c>
    </row>
    <row r="946" spans="1:6" ht="76.5" x14ac:dyDescent="0.2">
      <c r="A946" s="3" t="s">
        <v>4333</v>
      </c>
      <c r="B946" s="3" t="s">
        <v>4334</v>
      </c>
      <c r="C946" s="3" t="s">
        <v>905</v>
      </c>
      <c r="D946" s="3" t="s">
        <v>907</v>
      </c>
      <c r="E946" s="3">
        <v>0</v>
      </c>
      <c r="F946" s="4" t="s">
        <v>4335</v>
      </c>
    </row>
    <row r="947" spans="1:6" ht="76.5" x14ac:dyDescent="0.2">
      <c r="A947" s="3" t="s">
        <v>4336</v>
      </c>
      <c r="B947" s="3" t="s">
        <v>4334</v>
      </c>
      <c r="C947" s="3" t="s">
        <v>905</v>
      </c>
      <c r="D947" s="3" t="s">
        <v>907</v>
      </c>
      <c r="E947" s="3">
        <v>0</v>
      </c>
      <c r="F947" s="4" t="s">
        <v>4337</v>
      </c>
    </row>
    <row r="948" spans="1:6" ht="25.5" x14ac:dyDescent="0.2">
      <c r="A948" s="3" t="s">
        <v>4344</v>
      </c>
      <c r="B948" s="3" t="s">
        <v>4345</v>
      </c>
      <c r="C948" s="3" t="s">
        <v>905</v>
      </c>
      <c r="D948" s="3" t="s">
        <v>907</v>
      </c>
      <c r="E948" s="3">
        <v>0</v>
      </c>
      <c r="F948" s="4" t="s">
        <v>4346</v>
      </c>
    </row>
    <row r="949" spans="1:6" x14ac:dyDescent="0.2">
      <c r="A949" s="3" t="s">
        <v>4347</v>
      </c>
      <c r="B949" s="3" t="s">
        <v>4348</v>
      </c>
      <c r="C949" s="3" t="s">
        <v>905</v>
      </c>
      <c r="D949" s="3" t="s">
        <v>907</v>
      </c>
      <c r="E949" s="3">
        <v>0</v>
      </c>
      <c r="F949" s="4" t="s">
        <v>4349</v>
      </c>
    </row>
    <row r="950" spans="1:6" ht="25.5" x14ac:dyDescent="0.2">
      <c r="A950" s="3" t="s">
        <v>4361</v>
      </c>
      <c r="B950" s="3" t="s">
        <v>4348</v>
      </c>
      <c r="C950" s="3" t="s">
        <v>905</v>
      </c>
      <c r="D950" s="3" t="s">
        <v>907</v>
      </c>
      <c r="E950" s="3">
        <v>0</v>
      </c>
      <c r="F950" s="4" t="s">
        <v>4362</v>
      </c>
    </row>
    <row r="951" spans="1:6" ht="25.5" x14ac:dyDescent="0.2">
      <c r="A951" s="3" t="s">
        <v>4350</v>
      </c>
      <c r="B951" s="3" t="s">
        <v>4351</v>
      </c>
      <c r="C951" s="3" t="s">
        <v>905</v>
      </c>
      <c r="D951" s="3" t="s">
        <v>907</v>
      </c>
      <c r="E951" s="3">
        <v>0</v>
      </c>
      <c r="F951" s="4" t="s">
        <v>4352</v>
      </c>
    </row>
    <row r="952" spans="1:6" x14ac:dyDescent="0.2">
      <c r="A952" s="3" t="s">
        <v>4338</v>
      </c>
      <c r="B952" s="3" t="s">
        <v>4339</v>
      </c>
      <c r="C952" s="3" t="s">
        <v>905</v>
      </c>
      <c r="D952" s="3" t="s">
        <v>907</v>
      </c>
      <c r="E952" s="3">
        <v>0</v>
      </c>
      <c r="F952" s="4" t="s">
        <v>4340</v>
      </c>
    </row>
    <row r="953" spans="1:6" x14ac:dyDescent="0.2">
      <c r="A953" s="3" t="s">
        <v>4353</v>
      </c>
      <c r="B953" s="3" t="s">
        <v>4354</v>
      </c>
      <c r="C953" s="3" t="s">
        <v>905</v>
      </c>
      <c r="D953" s="3" t="s">
        <v>907</v>
      </c>
      <c r="E953" s="3">
        <v>0</v>
      </c>
      <c r="F953" s="4" t="s">
        <v>4355</v>
      </c>
    </row>
    <row r="954" spans="1:6" x14ac:dyDescent="0.2">
      <c r="A954" s="3" t="s">
        <v>4341</v>
      </c>
      <c r="B954" s="3" t="s">
        <v>4342</v>
      </c>
      <c r="C954" s="3" t="s">
        <v>905</v>
      </c>
      <c r="D954" s="3" t="s">
        <v>907</v>
      </c>
      <c r="E954" s="3">
        <v>0</v>
      </c>
      <c r="F954" s="4" t="s">
        <v>4343</v>
      </c>
    </row>
    <row r="955" spans="1:6" ht="25.5" x14ac:dyDescent="0.2">
      <c r="A955" s="3" t="s">
        <v>4356</v>
      </c>
      <c r="B955" s="3" t="s">
        <v>4342</v>
      </c>
      <c r="C955" s="3" t="s">
        <v>905</v>
      </c>
      <c r="D955" s="3" t="s">
        <v>907</v>
      </c>
      <c r="E955" s="3">
        <v>0</v>
      </c>
      <c r="F955" s="4" t="s">
        <v>4357</v>
      </c>
    </row>
    <row r="956" spans="1:6" ht="76.5" x14ac:dyDescent="0.2">
      <c r="A956" s="3" t="s">
        <v>4358</v>
      </c>
      <c r="B956" s="3" t="s">
        <v>4359</v>
      </c>
      <c r="C956" s="3" t="s">
        <v>905</v>
      </c>
      <c r="D956" s="3" t="s">
        <v>907</v>
      </c>
      <c r="E956" s="3">
        <v>0</v>
      </c>
      <c r="F956" s="4" t="s">
        <v>4360</v>
      </c>
    </row>
    <row r="957" spans="1:6" ht="76.5" x14ac:dyDescent="0.2">
      <c r="A957" s="3" t="s">
        <v>4363</v>
      </c>
      <c r="B957" s="3" t="s">
        <v>4364</v>
      </c>
      <c r="C957" s="3" t="s">
        <v>905</v>
      </c>
      <c r="D957" s="3" t="s">
        <v>907</v>
      </c>
      <c r="E957" s="3">
        <v>0</v>
      </c>
      <c r="F957" s="4" t="s">
        <v>4365</v>
      </c>
    </row>
    <row r="958" spans="1:6" ht="76.5" x14ac:dyDescent="0.2">
      <c r="A958" s="3" t="s">
        <v>4366</v>
      </c>
      <c r="B958" s="3" t="s">
        <v>4367</v>
      </c>
      <c r="C958" s="3" t="s">
        <v>905</v>
      </c>
      <c r="D958" s="3" t="s">
        <v>907</v>
      </c>
      <c r="E958" s="3">
        <v>0</v>
      </c>
      <c r="F958" s="4" t="s">
        <v>4368</v>
      </c>
    </row>
    <row r="959" spans="1:6" ht="76.5" x14ac:dyDescent="0.2">
      <c r="A959" s="3" t="s">
        <v>4369</v>
      </c>
      <c r="B959" s="3" t="s">
        <v>4370</v>
      </c>
      <c r="C959" s="3" t="s">
        <v>905</v>
      </c>
      <c r="D959" s="3" t="s">
        <v>907</v>
      </c>
      <c r="E959" s="3">
        <v>0</v>
      </c>
      <c r="F959" s="4" t="s">
        <v>4371</v>
      </c>
    </row>
    <row r="960" spans="1:6" ht="76.5" x14ac:dyDescent="0.2">
      <c r="A960" s="3" t="s">
        <v>4372</v>
      </c>
      <c r="B960" s="3" t="s">
        <v>4373</v>
      </c>
      <c r="C960" s="3" t="s">
        <v>905</v>
      </c>
      <c r="D960" s="3" t="s">
        <v>907</v>
      </c>
      <c r="E960" s="3">
        <v>0</v>
      </c>
      <c r="F960" s="4" t="s">
        <v>4374</v>
      </c>
    </row>
    <row r="961" spans="1:6" ht="76.5" x14ac:dyDescent="0.2">
      <c r="A961" s="3" t="s">
        <v>4375</v>
      </c>
      <c r="B961" s="3" t="s">
        <v>4376</v>
      </c>
      <c r="C961" s="3" t="s">
        <v>905</v>
      </c>
      <c r="D961" s="3" t="s">
        <v>907</v>
      </c>
      <c r="E961" s="3">
        <v>0</v>
      </c>
      <c r="F961" s="4" t="s">
        <v>4377</v>
      </c>
    </row>
    <row r="962" spans="1:6" ht="127.5" x14ac:dyDescent="0.2">
      <c r="A962" s="3" t="s">
        <v>4378</v>
      </c>
      <c r="B962" s="3" t="s">
        <v>4379</v>
      </c>
      <c r="C962" s="3" t="s">
        <v>2984</v>
      </c>
      <c r="D962" s="3" t="s">
        <v>21</v>
      </c>
      <c r="E962" s="3">
        <v>0</v>
      </c>
      <c r="F962" s="4" t="s">
        <v>4380</v>
      </c>
    </row>
    <row r="963" spans="1:6" ht="76.5" x14ac:dyDescent="0.2">
      <c r="A963" s="3" t="s">
        <v>4381</v>
      </c>
      <c r="B963" s="3" t="s">
        <v>4382</v>
      </c>
      <c r="C963" s="3" t="s">
        <v>905</v>
      </c>
      <c r="D963" s="3" t="s">
        <v>907</v>
      </c>
      <c r="E963" s="3">
        <v>0</v>
      </c>
      <c r="F963" s="4" t="s">
        <v>4383</v>
      </c>
    </row>
    <row r="964" spans="1:6" ht="25.5" x14ac:dyDescent="0.2">
      <c r="A964" s="3" t="s">
        <v>4384</v>
      </c>
      <c r="B964" s="3" t="s">
        <v>4385</v>
      </c>
      <c r="C964" s="3" t="s">
        <v>3088</v>
      </c>
      <c r="D964" s="3" t="s">
        <v>907</v>
      </c>
      <c r="E964" s="3">
        <v>0</v>
      </c>
      <c r="F964" s="4" t="s">
        <v>4386</v>
      </c>
    </row>
    <row r="965" spans="1:6" x14ac:dyDescent="0.2">
      <c r="A965" s="3" t="s">
        <v>4387</v>
      </c>
      <c r="B965" s="3" t="s">
        <v>4388</v>
      </c>
      <c r="C965" s="3" t="s">
        <v>3088</v>
      </c>
      <c r="D965" s="3" t="s">
        <v>907</v>
      </c>
      <c r="E965" s="3">
        <v>0</v>
      </c>
      <c r="F965" s="4" t="s">
        <v>4389</v>
      </c>
    </row>
    <row r="966" spans="1:6" x14ac:dyDescent="0.2">
      <c r="A966" s="3" t="s">
        <v>4390</v>
      </c>
      <c r="B966" s="3" t="s">
        <v>4391</v>
      </c>
      <c r="C966" s="3" t="s">
        <v>3088</v>
      </c>
      <c r="D966" s="3" t="s">
        <v>907</v>
      </c>
      <c r="E966" s="3">
        <v>0</v>
      </c>
      <c r="F966" s="4" t="s">
        <v>4392</v>
      </c>
    </row>
    <row r="967" spans="1:6" x14ac:dyDescent="0.2">
      <c r="A967" s="3" t="s">
        <v>4393</v>
      </c>
      <c r="B967" s="3" t="s">
        <v>4394</v>
      </c>
      <c r="C967" s="3" t="s">
        <v>3088</v>
      </c>
      <c r="D967" s="3" t="s">
        <v>907</v>
      </c>
      <c r="E967" s="3">
        <v>0</v>
      </c>
      <c r="F967" s="4" t="s">
        <v>4395</v>
      </c>
    </row>
    <row r="968" spans="1:6" x14ac:dyDescent="0.2">
      <c r="A968" s="3" t="s">
        <v>4396</v>
      </c>
      <c r="B968" s="3" t="s">
        <v>4394</v>
      </c>
      <c r="C968" s="3" t="s">
        <v>3088</v>
      </c>
      <c r="D968" s="3" t="s">
        <v>907</v>
      </c>
      <c r="E968" s="3">
        <v>0</v>
      </c>
      <c r="F968" s="4" t="s">
        <v>4397</v>
      </c>
    </row>
    <row r="969" spans="1:6" ht="38.25" x14ac:dyDescent="0.2">
      <c r="A969" s="3" t="s">
        <v>4398</v>
      </c>
      <c r="B969" s="3" t="s">
        <v>4399</v>
      </c>
      <c r="C969" s="3" t="s">
        <v>3088</v>
      </c>
      <c r="D969" s="3" t="s">
        <v>907</v>
      </c>
      <c r="E969" s="3">
        <v>0</v>
      </c>
      <c r="F969" s="4" t="s">
        <v>4400</v>
      </c>
    </row>
    <row r="970" spans="1:6" ht="38.25" x14ac:dyDescent="0.2">
      <c r="A970" s="3" t="s">
        <v>4401</v>
      </c>
      <c r="B970" s="3" t="s">
        <v>4402</v>
      </c>
      <c r="C970" s="3" t="s">
        <v>3088</v>
      </c>
      <c r="D970" s="3" t="s">
        <v>907</v>
      </c>
      <c r="E970" s="3">
        <v>0</v>
      </c>
      <c r="F970" s="4" t="s">
        <v>4403</v>
      </c>
    </row>
    <row r="971" spans="1:6" x14ac:dyDescent="0.2">
      <c r="A971" s="3" t="s">
        <v>4404</v>
      </c>
      <c r="B971" s="3" t="s">
        <v>4405</v>
      </c>
      <c r="C971" s="3" t="s">
        <v>3088</v>
      </c>
      <c r="D971" s="3" t="s">
        <v>907</v>
      </c>
      <c r="E971" s="3">
        <v>0</v>
      </c>
      <c r="F971" s="4" t="s">
        <v>4405</v>
      </c>
    </row>
    <row r="972" spans="1:6" x14ac:dyDescent="0.2">
      <c r="A972" s="3" t="s">
        <v>4406</v>
      </c>
      <c r="B972" s="3" t="s">
        <v>4407</v>
      </c>
      <c r="C972" s="3" t="s">
        <v>3088</v>
      </c>
      <c r="D972" s="3" t="s">
        <v>907</v>
      </c>
      <c r="E972" s="3">
        <v>0</v>
      </c>
      <c r="F972" s="4" t="s">
        <v>4395</v>
      </c>
    </row>
    <row r="973" spans="1:6" ht="38.25" x14ac:dyDescent="0.2">
      <c r="A973" s="3" t="s">
        <v>4408</v>
      </c>
      <c r="B973" s="3" t="s">
        <v>4409</v>
      </c>
      <c r="C973" s="3" t="s">
        <v>900</v>
      </c>
      <c r="D973" s="3" t="s">
        <v>21</v>
      </c>
      <c r="E973" s="3" t="s">
        <v>4</v>
      </c>
      <c r="F973" s="4" t="s">
        <v>4410</v>
      </c>
    </row>
    <row r="974" spans="1:6" x14ac:dyDescent="0.2">
      <c r="A974" s="3" t="s">
        <v>4411</v>
      </c>
      <c r="B974" s="3" t="s">
        <v>4412</v>
      </c>
      <c r="C974" s="3" t="s">
        <v>900</v>
      </c>
      <c r="D974" s="3" t="s">
        <v>21</v>
      </c>
      <c r="E974" s="3" t="s">
        <v>4</v>
      </c>
      <c r="F974" s="4" t="s">
        <v>4412</v>
      </c>
    </row>
    <row r="975" spans="1:6" ht="38.25" x14ac:dyDescent="0.2">
      <c r="A975" s="3" t="s">
        <v>4413</v>
      </c>
      <c r="B975" s="3" t="s">
        <v>4414</v>
      </c>
      <c r="C975" s="3" t="s">
        <v>900</v>
      </c>
      <c r="D975" s="3" t="s">
        <v>21</v>
      </c>
      <c r="E975" s="3" t="s">
        <v>4</v>
      </c>
      <c r="F975" s="4" t="s">
        <v>4415</v>
      </c>
    </row>
    <row r="976" spans="1:6" ht="51" x14ac:dyDescent="0.2">
      <c r="A976" s="3" t="s">
        <v>4416</v>
      </c>
      <c r="B976" s="3" t="s">
        <v>4417</v>
      </c>
      <c r="C976" s="3" t="s">
        <v>900</v>
      </c>
      <c r="D976" s="3" t="s">
        <v>21</v>
      </c>
      <c r="E976" s="3" t="s">
        <v>4</v>
      </c>
      <c r="F976" s="4" t="s">
        <v>4418</v>
      </c>
    </row>
    <row r="977" spans="1:6" ht="25.5" x14ac:dyDescent="0.2">
      <c r="A977" s="3" t="s">
        <v>4419</v>
      </c>
      <c r="B977" s="3" t="s">
        <v>4420</v>
      </c>
      <c r="C977" s="3" t="s">
        <v>900</v>
      </c>
      <c r="D977" s="3" t="s">
        <v>605</v>
      </c>
      <c r="E977" s="3" t="s">
        <v>4</v>
      </c>
      <c r="F977" s="4" t="s">
        <v>4421</v>
      </c>
    </row>
    <row r="978" spans="1:6" ht="51" x14ac:dyDescent="0.2">
      <c r="A978" s="3" t="s">
        <v>4422</v>
      </c>
      <c r="B978" s="3" t="s">
        <v>4423</v>
      </c>
      <c r="C978" s="3" t="s">
        <v>900</v>
      </c>
      <c r="D978" s="3" t="s">
        <v>253</v>
      </c>
      <c r="E978" s="3" t="s">
        <v>4</v>
      </c>
      <c r="F978" s="4" t="s">
        <v>4424</v>
      </c>
    </row>
    <row r="979" spans="1:6" x14ac:dyDescent="0.2">
      <c r="A979" s="3" t="s">
        <v>4425</v>
      </c>
      <c r="B979" s="3" t="s">
        <v>4426</v>
      </c>
      <c r="C979" s="3" t="s">
        <v>900</v>
      </c>
      <c r="D979" s="3" t="s">
        <v>253</v>
      </c>
      <c r="E979" s="3" t="s">
        <v>4</v>
      </c>
      <c r="F979" s="4" t="s">
        <v>4426</v>
      </c>
    </row>
    <row r="980" spans="1:6" x14ac:dyDescent="0.2">
      <c r="A980" s="3" t="s">
        <v>4427</v>
      </c>
      <c r="B980" s="3" t="s">
        <v>4428</v>
      </c>
      <c r="C980" s="3" t="s">
        <v>900</v>
      </c>
      <c r="D980" s="3" t="s">
        <v>253</v>
      </c>
      <c r="E980" s="3" t="s">
        <v>4</v>
      </c>
      <c r="F980" s="4" t="s">
        <v>4428</v>
      </c>
    </row>
    <row r="981" spans="1:6" ht="51" x14ac:dyDescent="0.2">
      <c r="A981" s="3" t="s">
        <v>4429</v>
      </c>
      <c r="B981" s="3" t="s">
        <v>4430</v>
      </c>
      <c r="C981" s="3" t="s">
        <v>900</v>
      </c>
      <c r="D981" s="3" t="s">
        <v>253</v>
      </c>
      <c r="E981" s="3" t="s">
        <v>4</v>
      </c>
      <c r="F981" s="4" t="s">
        <v>4431</v>
      </c>
    </row>
    <row r="982" spans="1:6" ht="51" x14ac:dyDescent="0.2">
      <c r="A982" s="3" t="s">
        <v>4432</v>
      </c>
      <c r="B982" s="3" t="s">
        <v>4433</v>
      </c>
      <c r="C982" s="3" t="s">
        <v>900</v>
      </c>
      <c r="D982" s="3" t="s">
        <v>253</v>
      </c>
      <c r="E982" s="3" t="s">
        <v>4</v>
      </c>
      <c r="F982" s="4" t="s">
        <v>4434</v>
      </c>
    </row>
    <row r="983" spans="1:6" x14ac:dyDescent="0.2">
      <c r="A983" s="3" t="s">
        <v>4435</v>
      </c>
      <c r="B983" s="3" t="s">
        <v>4436</v>
      </c>
      <c r="C983" s="3" t="s">
        <v>869</v>
      </c>
      <c r="D983" s="3" t="s">
        <v>605</v>
      </c>
      <c r="E983" s="3">
        <v>0</v>
      </c>
      <c r="F983" s="4" t="s">
        <v>4437</v>
      </c>
    </row>
    <row r="984" spans="1:6" x14ac:dyDescent="0.2">
      <c r="A984" s="3" t="s">
        <v>4438</v>
      </c>
      <c r="B984" s="3" t="s">
        <v>4439</v>
      </c>
      <c r="C984" s="3" t="s">
        <v>869</v>
      </c>
      <c r="D984" s="3" t="s">
        <v>253</v>
      </c>
      <c r="E984" s="3">
        <v>0</v>
      </c>
      <c r="F984" s="4" t="s">
        <v>4440</v>
      </c>
    </row>
    <row r="985" spans="1:6" ht="25.5" x14ac:dyDescent="0.2">
      <c r="A985" s="3" t="s">
        <v>4444</v>
      </c>
      <c r="B985" s="3" t="s">
        <v>4445</v>
      </c>
      <c r="C985" s="3" t="s">
        <v>905</v>
      </c>
      <c r="D985" s="3" t="s">
        <v>253</v>
      </c>
      <c r="E985" s="3">
        <v>0</v>
      </c>
      <c r="F985" s="4" t="s">
        <v>4446</v>
      </c>
    </row>
    <row r="986" spans="1:6" ht="25.5" x14ac:dyDescent="0.2">
      <c r="A986" s="3" t="s">
        <v>4447</v>
      </c>
      <c r="B986" s="3" t="s">
        <v>4448</v>
      </c>
      <c r="C986" s="3" t="s">
        <v>905</v>
      </c>
      <c r="D986" s="3" t="s">
        <v>253</v>
      </c>
      <c r="E986" s="3">
        <v>0</v>
      </c>
      <c r="F986" s="4" t="s">
        <v>4449</v>
      </c>
    </row>
    <row r="987" spans="1:6" ht="25.5" x14ac:dyDescent="0.2">
      <c r="A987" s="3" t="s">
        <v>4450</v>
      </c>
      <c r="B987" s="3" t="s">
        <v>4451</v>
      </c>
      <c r="C987" s="3" t="s">
        <v>905</v>
      </c>
      <c r="D987" s="3" t="s">
        <v>253</v>
      </c>
      <c r="E987" s="3">
        <v>0</v>
      </c>
      <c r="F987" s="4" t="s">
        <v>4452</v>
      </c>
    </row>
    <row r="988" spans="1:6" ht="25.5" x14ac:dyDescent="0.2">
      <c r="A988" s="3" t="s">
        <v>4453</v>
      </c>
      <c r="B988" s="3" t="s">
        <v>4454</v>
      </c>
      <c r="C988" s="3" t="s">
        <v>905</v>
      </c>
      <c r="D988" s="3" t="s">
        <v>253</v>
      </c>
      <c r="E988" s="3">
        <v>0</v>
      </c>
      <c r="F988" s="4" t="s">
        <v>4455</v>
      </c>
    </row>
    <row r="989" spans="1:6" ht="25.5" x14ac:dyDescent="0.2">
      <c r="A989" s="3" t="s">
        <v>4456</v>
      </c>
      <c r="B989" s="3" t="s">
        <v>4457</v>
      </c>
      <c r="C989" s="3" t="s">
        <v>905</v>
      </c>
      <c r="D989" s="3" t="s">
        <v>253</v>
      </c>
      <c r="E989" s="3">
        <v>0</v>
      </c>
      <c r="F989" s="4" t="s">
        <v>4458</v>
      </c>
    </row>
    <row r="990" spans="1:6" ht="102" x14ac:dyDescent="0.2">
      <c r="A990" s="3" t="s">
        <v>4441</v>
      </c>
      <c r="B990" s="3" t="s">
        <v>4442</v>
      </c>
      <c r="C990" s="3" t="s">
        <v>2984</v>
      </c>
      <c r="D990" s="3" t="s">
        <v>8</v>
      </c>
      <c r="E990" s="3">
        <v>0</v>
      </c>
      <c r="F990" s="4" t="s">
        <v>4443</v>
      </c>
    </row>
    <row r="991" spans="1:6" ht="76.5" x14ac:dyDescent="0.2">
      <c r="A991" s="3" t="s">
        <v>4459</v>
      </c>
      <c r="B991" s="3" t="s">
        <v>4460</v>
      </c>
      <c r="C991" s="3" t="s">
        <v>905</v>
      </c>
      <c r="D991" s="3" t="s">
        <v>907</v>
      </c>
      <c r="E991" s="3">
        <v>0</v>
      </c>
      <c r="F991" s="4" t="s">
        <v>4461</v>
      </c>
    </row>
    <row r="992" spans="1:6" ht="89.25" x14ac:dyDescent="0.2">
      <c r="A992" s="3" t="s">
        <v>4462</v>
      </c>
      <c r="B992" s="3" t="s">
        <v>4463</v>
      </c>
      <c r="C992" s="3" t="s">
        <v>905</v>
      </c>
      <c r="D992" s="3" t="s">
        <v>907</v>
      </c>
      <c r="E992" s="3">
        <v>0</v>
      </c>
      <c r="F992" s="4" t="s">
        <v>4464</v>
      </c>
    </row>
    <row r="993" spans="1:6" ht="76.5" x14ac:dyDescent="0.2">
      <c r="A993" s="3" t="s">
        <v>4465</v>
      </c>
      <c r="B993" s="3" t="s">
        <v>4466</v>
      </c>
      <c r="C993" s="3" t="s">
        <v>905</v>
      </c>
      <c r="D993" s="3" t="s">
        <v>907</v>
      </c>
      <c r="E993" s="3">
        <v>0</v>
      </c>
      <c r="F993" s="4" t="s">
        <v>4467</v>
      </c>
    </row>
    <row r="994" spans="1:6" x14ac:dyDescent="0.2">
      <c r="A994" s="3" t="s">
        <v>4468</v>
      </c>
      <c r="B994" s="3" t="s">
        <v>4469</v>
      </c>
      <c r="C994" s="3" t="s">
        <v>905</v>
      </c>
      <c r="D994" s="3" t="s">
        <v>907</v>
      </c>
      <c r="E994" s="3" t="s">
        <v>4</v>
      </c>
      <c r="F994" s="4" t="s">
        <v>4469</v>
      </c>
    </row>
    <row r="995" spans="1:6" x14ac:dyDescent="0.2">
      <c r="A995" s="3" t="s">
        <v>4470</v>
      </c>
      <c r="B995" s="3" t="s">
        <v>4471</v>
      </c>
      <c r="C995" s="3" t="s">
        <v>905</v>
      </c>
      <c r="D995" s="3" t="s">
        <v>907</v>
      </c>
      <c r="E995" s="3" t="s">
        <v>4</v>
      </c>
      <c r="F995" s="4" t="s">
        <v>4471</v>
      </c>
    </row>
    <row r="996" spans="1:6" ht="102" x14ac:dyDescent="0.2">
      <c r="A996" s="3" t="s">
        <v>4472</v>
      </c>
      <c r="B996" s="3" t="s">
        <v>4473</v>
      </c>
      <c r="C996" s="3" t="s">
        <v>2984</v>
      </c>
      <c r="D996" s="3" t="s">
        <v>8</v>
      </c>
      <c r="E996" s="3">
        <v>0</v>
      </c>
      <c r="F996" s="4" t="s">
        <v>4474</v>
      </c>
    </row>
    <row r="997" spans="1:6" ht="76.5" x14ac:dyDescent="0.2">
      <c r="A997" s="3" t="s">
        <v>4475</v>
      </c>
      <c r="B997" s="3" t="s">
        <v>4476</v>
      </c>
      <c r="C997" s="3" t="s">
        <v>2984</v>
      </c>
      <c r="D997" s="3" t="s">
        <v>253</v>
      </c>
      <c r="E997" s="3">
        <v>0</v>
      </c>
      <c r="F997" s="4" t="s">
        <v>4477</v>
      </c>
    </row>
    <row r="998" spans="1:6" ht="25.5" x14ac:dyDescent="0.2">
      <c r="A998" s="3" t="s">
        <v>4478</v>
      </c>
      <c r="B998" s="3" t="s">
        <v>4479</v>
      </c>
      <c r="C998" s="3" t="s">
        <v>2984</v>
      </c>
      <c r="D998" s="3" t="s">
        <v>253</v>
      </c>
      <c r="E998" s="3">
        <v>0</v>
      </c>
      <c r="F998" s="4" t="s">
        <v>4480</v>
      </c>
    </row>
    <row r="999" spans="1:6" ht="63.75" x14ac:dyDescent="0.2">
      <c r="A999" s="3" t="s">
        <v>4481</v>
      </c>
      <c r="B999" s="3" t="s">
        <v>3171</v>
      </c>
      <c r="C999" s="3" t="s">
        <v>2984</v>
      </c>
      <c r="D999" s="3" t="s">
        <v>253</v>
      </c>
      <c r="E999" s="3">
        <v>0</v>
      </c>
      <c r="F999" s="4" t="s">
        <v>4482</v>
      </c>
    </row>
    <row r="1000" spans="1:6" ht="51" x14ac:dyDescent="0.2">
      <c r="A1000" s="3" t="s">
        <v>4483</v>
      </c>
      <c r="B1000" s="3" t="s">
        <v>4484</v>
      </c>
      <c r="C1000" s="3" t="s">
        <v>1</v>
      </c>
      <c r="D1000" s="3" t="s">
        <v>15</v>
      </c>
      <c r="E1000" s="3" t="s">
        <v>4</v>
      </c>
      <c r="F1000" s="4" t="s">
        <v>4485</v>
      </c>
    </row>
    <row r="1001" spans="1:6" ht="51" x14ac:dyDescent="0.2">
      <c r="A1001" s="3" t="s">
        <v>4486</v>
      </c>
      <c r="B1001" s="3" t="s">
        <v>4487</v>
      </c>
      <c r="C1001" s="3" t="s">
        <v>1</v>
      </c>
      <c r="D1001" s="3" t="s">
        <v>15</v>
      </c>
      <c r="E1001" s="3" t="s">
        <v>4</v>
      </c>
      <c r="F1001" s="4" t="s">
        <v>4488</v>
      </c>
    </row>
    <row r="1002" spans="1:6" ht="51" x14ac:dyDescent="0.2">
      <c r="A1002" s="3" t="s">
        <v>4489</v>
      </c>
      <c r="B1002" s="3" t="s">
        <v>4490</v>
      </c>
      <c r="C1002" s="3" t="s">
        <v>1</v>
      </c>
      <c r="D1002" s="3" t="s">
        <v>15</v>
      </c>
      <c r="E1002" s="3" t="s">
        <v>4</v>
      </c>
      <c r="F1002" s="4" t="s">
        <v>4491</v>
      </c>
    </row>
    <row r="1003" spans="1:6" ht="51" x14ac:dyDescent="0.2">
      <c r="A1003" s="3" t="s">
        <v>4492</v>
      </c>
      <c r="B1003" s="3" t="s">
        <v>4484</v>
      </c>
      <c r="C1003" s="3" t="s">
        <v>1</v>
      </c>
      <c r="D1003" s="3" t="s">
        <v>15</v>
      </c>
      <c r="E1003" s="3" t="s">
        <v>4</v>
      </c>
      <c r="F1003" s="4" t="s">
        <v>4485</v>
      </c>
    </row>
    <row r="1004" spans="1:6" ht="51" x14ac:dyDescent="0.2">
      <c r="A1004" s="3" t="s">
        <v>4493</v>
      </c>
      <c r="B1004" s="3" t="s">
        <v>4487</v>
      </c>
      <c r="C1004" s="3" t="s">
        <v>1</v>
      </c>
      <c r="D1004" s="3" t="s">
        <v>15</v>
      </c>
      <c r="E1004" s="3" t="s">
        <v>4</v>
      </c>
      <c r="F1004" s="4" t="s">
        <v>4488</v>
      </c>
    </row>
    <row r="1005" spans="1:6" ht="51" x14ac:dyDescent="0.2">
      <c r="A1005" s="3" t="s">
        <v>4494</v>
      </c>
      <c r="B1005" s="3" t="s">
        <v>4495</v>
      </c>
      <c r="C1005" s="3" t="s">
        <v>1</v>
      </c>
      <c r="D1005" s="3" t="s">
        <v>15</v>
      </c>
      <c r="E1005" s="3" t="s">
        <v>4</v>
      </c>
      <c r="F1005" s="4" t="s">
        <v>4496</v>
      </c>
    </row>
    <row r="1006" spans="1:6" ht="51" x14ac:dyDescent="0.2">
      <c r="A1006" s="3" t="s">
        <v>4497</v>
      </c>
      <c r="B1006" s="3" t="s">
        <v>4498</v>
      </c>
      <c r="C1006" s="3" t="s">
        <v>1</v>
      </c>
      <c r="D1006" s="3" t="s">
        <v>18</v>
      </c>
      <c r="E1006" s="3" t="s">
        <v>4</v>
      </c>
      <c r="F1006" s="4" t="s">
        <v>4499</v>
      </c>
    </row>
    <row r="1007" spans="1:6" ht="38.25" x14ac:dyDescent="0.2">
      <c r="A1007" s="3" t="s">
        <v>4500</v>
      </c>
      <c r="B1007" s="3" t="s">
        <v>4501</v>
      </c>
      <c r="C1007" s="3" t="s">
        <v>1</v>
      </c>
      <c r="D1007" s="3" t="s">
        <v>18</v>
      </c>
      <c r="E1007" s="3" t="s">
        <v>4</v>
      </c>
      <c r="F1007" s="4" t="s">
        <v>4502</v>
      </c>
    </row>
    <row r="1008" spans="1:6" ht="51" x14ac:dyDescent="0.2">
      <c r="A1008" s="3" t="s">
        <v>4503</v>
      </c>
      <c r="B1008" s="3" t="s">
        <v>4504</v>
      </c>
      <c r="C1008" s="3" t="s">
        <v>1</v>
      </c>
      <c r="D1008" s="3" t="s">
        <v>18</v>
      </c>
      <c r="E1008" s="3" t="s">
        <v>4</v>
      </c>
      <c r="F1008" s="4" t="s">
        <v>4505</v>
      </c>
    </row>
    <row r="1009" spans="1:6" ht="38.25" x14ac:dyDescent="0.2">
      <c r="A1009" s="3" t="s">
        <v>4506</v>
      </c>
      <c r="B1009" s="3" t="s">
        <v>4507</v>
      </c>
      <c r="C1009" s="3" t="s">
        <v>1</v>
      </c>
      <c r="D1009" s="3" t="s">
        <v>18</v>
      </c>
      <c r="E1009" s="3">
        <v>0</v>
      </c>
      <c r="F1009" s="4" t="s">
        <v>4502</v>
      </c>
    </row>
    <row r="1010" spans="1:6" ht="51" x14ac:dyDescent="0.2">
      <c r="A1010" s="3" t="s">
        <v>4508</v>
      </c>
      <c r="B1010" s="3" t="s">
        <v>4509</v>
      </c>
      <c r="C1010" s="3" t="s">
        <v>1</v>
      </c>
      <c r="D1010" s="3" t="s">
        <v>18</v>
      </c>
      <c r="E1010" s="3">
        <v>0</v>
      </c>
      <c r="F1010" s="4" t="s">
        <v>4510</v>
      </c>
    </row>
    <row r="1011" spans="1:6" ht="38.25" x14ac:dyDescent="0.2">
      <c r="A1011" s="3" t="s">
        <v>4511</v>
      </c>
      <c r="B1011" s="3" t="s">
        <v>4512</v>
      </c>
      <c r="C1011" s="3" t="s">
        <v>1</v>
      </c>
      <c r="D1011" s="3" t="s">
        <v>21</v>
      </c>
      <c r="E1011" s="3" t="s">
        <v>4</v>
      </c>
      <c r="F1011" s="4" t="s">
        <v>4513</v>
      </c>
    </row>
    <row r="1012" spans="1:6" ht="25.5" x14ac:dyDescent="0.2">
      <c r="A1012" s="3" t="s">
        <v>4514</v>
      </c>
      <c r="B1012" s="3" t="s">
        <v>4515</v>
      </c>
      <c r="C1012" s="3" t="s">
        <v>1</v>
      </c>
      <c r="D1012" s="3" t="s">
        <v>21</v>
      </c>
      <c r="E1012" s="3" t="s">
        <v>4</v>
      </c>
      <c r="F1012" s="4" t="s">
        <v>4516</v>
      </c>
    </row>
    <row r="1013" spans="1:6" ht="38.25" x14ac:dyDescent="0.2">
      <c r="A1013" s="3" t="s">
        <v>4517</v>
      </c>
      <c r="B1013" s="3" t="s">
        <v>4518</v>
      </c>
      <c r="C1013" s="3" t="s">
        <v>1</v>
      </c>
      <c r="D1013" s="3" t="s">
        <v>21</v>
      </c>
      <c r="E1013" s="3" t="s">
        <v>4</v>
      </c>
      <c r="F1013" s="4" t="s">
        <v>4519</v>
      </c>
    </row>
    <row r="1014" spans="1:6" ht="25.5" x14ac:dyDescent="0.2">
      <c r="A1014" s="3" t="s">
        <v>4520</v>
      </c>
      <c r="B1014" s="3" t="s">
        <v>4521</v>
      </c>
      <c r="C1014" s="3" t="s">
        <v>1</v>
      </c>
      <c r="D1014" s="3" t="s">
        <v>21</v>
      </c>
      <c r="E1014" s="3" t="s">
        <v>4</v>
      </c>
      <c r="F1014" s="4" t="s">
        <v>4522</v>
      </c>
    </row>
    <row r="1015" spans="1:6" x14ac:dyDescent="0.2">
      <c r="A1015" s="3" t="s">
        <v>4523</v>
      </c>
      <c r="B1015" s="3" t="s">
        <v>4524</v>
      </c>
      <c r="C1015" s="3" t="s">
        <v>4525</v>
      </c>
      <c r="D1015" s="3" t="s">
        <v>3</v>
      </c>
      <c r="E1015" s="3" t="s">
        <v>4</v>
      </c>
      <c r="F1015" s="4" t="s">
        <v>4524</v>
      </c>
    </row>
    <row r="1016" spans="1:6" ht="25.5" x14ac:dyDescent="0.2">
      <c r="A1016" s="3" t="s">
        <v>4526</v>
      </c>
      <c r="B1016" s="3" t="s">
        <v>4527</v>
      </c>
      <c r="C1016" s="3" t="s">
        <v>1</v>
      </c>
      <c r="D1016" s="3" t="s">
        <v>21</v>
      </c>
      <c r="E1016" s="3" t="s">
        <v>4</v>
      </c>
      <c r="F1016" s="4" t="s">
        <v>4528</v>
      </c>
    </row>
    <row r="1017" spans="1:6" x14ac:dyDescent="0.2">
      <c r="A1017" s="3" t="s">
        <v>4529</v>
      </c>
      <c r="B1017" s="3" t="s">
        <v>4530</v>
      </c>
      <c r="C1017" s="3" t="s">
        <v>1383</v>
      </c>
      <c r="D1017" s="3" t="s">
        <v>3</v>
      </c>
      <c r="E1017" s="3" t="s">
        <v>4</v>
      </c>
      <c r="F1017" s="4" t="s">
        <v>4530</v>
      </c>
    </row>
    <row r="1018" spans="1:6" x14ac:dyDescent="0.2">
      <c r="A1018" s="3" t="s">
        <v>4531</v>
      </c>
      <c r="B1018" s="3" t="s">
        <v>4532</v>
      </c>
      <c r="C1018" s="3" t="s">
        <v>4525</v>
      </c>
      <c r="D1018" s="3" t="s">
        <v>956</v>
      </c>
      <c r="E1018" s="3" t="s">
        <v>4</v>
      </c>
      <c r="F1018" s="4" t="s">
        <v>4532</v>
      </c>
    </row>
    <row r="1019" spans="1:6" ht="38.25" x14ac:dyDescent="0.2">
      <c r="A1019" s="3" t="s">
        <v>108</v>
      </c>
      <c r="B1019" s="3" t="s">
        <v>107</v>
      </c>
      <c r="C1019" s="3" t="s">
        <v>1</v>
      </c>
      <c r="D1019" s="3" t="s">
        <v>21</v>
      </c>
      <c r="E1019" s="3" t="s">
        <v>4</v>
      </c>
      <c r="F1019" s="4" t="s">
        <v>109</v>
      </c>
    </row>
    <row r="1020" spans="1:6" ht="63.75" x14ac:dyDescent="0.2">
      <c r="A1020" s="3" t="s">
        <v>4533</v>
      </c>
      <c r="B1020" s="3" t="s">
        <v>4534</v>
      </c>
      <c r="C1020" s="3" t="s">
        <v>1</v>
      </c>
      <c r="D1020" s="3" t="s">
        <v>3</v>
      </c>
      <c r="E1020" s="3" t="s">
        <v>4</v>
      </c>
      <c r="F1020" s="4" t="s">
        <v>4535</v>
      </c>
    </row>
    <row r="1021" spans="1:6" ht="38.25" x14ac:dyDescent="0.2">
      <c r="A1021" s="3" t="s">
        <v>4536</v>
      </c>
      <c r="B1021" s="3" t="s">
        <v>4537</v>
      </c>
      <c r="C1021" s="3" t="s">
        <v>1</v>
      </c>
      <c r="D1021" s="3" t="s">
        <v>3</v>
      </c>
      <c r="E1021" s="3">
        <v>0</v>
      </c>
      <c r="F1021" s="4" t="s">
        <v>4538</v>
      </c>
    </row>
    <row r="1022" spans="1:6" x14ac:dyDescent="0.2">
      <c r="A1022" s="3" t="s">
        <v>4539</v>
      </c>
      <c r="B1022" s="3" t="s">
        <v>4540</v>
      </c>
      <c r="C1022" s="3" t="s">
        <v>1</v>
      </c>
      <c r="D1022" s="3" t="s">
        <v>122</v>
      </c>
      <c r="E1022" s="3" t="s">
        <v>4</v>
      </c>
      <c r="F1022" s="4" t="s">
        <v>4541</v>
      </c>
    </row>
    <row r="1023" spans="1:6" x14ac:dyDescent="0.2">
      <c r="A1023" s="3" t="s">
        <v>4542</v>
      </c>
      <c r="B1023" s="3" t="s">
        <v>4543</v>
      </c>
      <c r="C1023" s="3" t="s">
        <v>1</v>
      </c>
      <c r="D1023" s="3" t="s">
        <v>18</v>
      </c>
      <c r="E1023" s="3" t="s">
        <v>4</v>
      </c>
      <c r="F1023" s="4" t="s">
        <v>4543</v>
      </c>
    </row>
    <row r="1024" spans="1:6" x14ac:dyDescent="0.2">
      <c r="A1024" s="3" t="s">
        <v>1381</v>
      </c>
      <c r="B1024" s="3" t="s">
        <v>1382</v>
      </c>
      <c r="C1024" s="3" t="s">
        <v>1383</v>
      </c>
      <c r="D1024" s="3" t="s">
        <v>21</v>
      </c>
      <c r="E1024" s="3" t="s">
        <v>4</v>
      </c>
      <c r="F1024" s="4" t="s">
        <v>1382</v>
      </c>
    </row>
    <row r="1025" spans="1:6" ht="38.25" x14ac:dyDescent="0.2">
      <c r="A1025" s="3" t="s">
        <v>4544</v>
      </c>
      <c r="B1025" s="3" t="s">
        <v>4545</v>
      </c>
      <c r="C1025" s="3" t="s">
        <v>1</v>
      </c>
      <c r="D1025" s="3" t="s">
        <v>3</v>
      </c>
      <c r="E1025" s="3" t="s">
        <v>4</v>
      </c>
      <c r="F1025" s="4" t="s">
        <v>4546</v>
      </c>
    </row>
    <row r="1026" spans="1:6" ht="51" x14ac:dyDescent="0.2">
      <c r="A1026" s="3" t="s">
        <v>4547</v>
      </c>
      <c r="B1026" s="3" t="s">
        <v>4548</v>
      </c>
      <c r="C1026" s="3" t="s">
        <v>1</v>
      </c>
      <c r="D1026" s="3" t="s">
        <v>21</v>
      </c>
      <c r="E1026" s="3" t="s">
        <v>4</v>
      </c>
      <c r="F1026" s="4" t="s">
        <v>4549</v>
      </c>
    </row>
    <row r="1027" spans="1:6" ht="51" x14ac:dyDescent="0.2">
      <c r="A1027" s="3" t="s">
        <v>4550</v>
      </c>
      <c r="B1027" s="3" t="s">
        <v>4551</v>
      </c>
      <c r="C1027" s="3" t="s">
        <v>1</v>
      </c>
      <c r="D1027" s="3" t="s">
        <v>122</v>
      </c>
      <c r="E1027" s="3" t="s">
        <v>4</v>
      </c>
      <c r="F1027" s="4" t="s">
        <v>4552</v>
      </c>
    </row>
    <row r="1028" spans="1:6" ht="51" x14ac:dyDescent="0.2">
      <c r="A1028" s="3" t="s">
        <v>4553</v>
      </c>
      <c r="B1028" s="3" t="s">
        <v>4554</v>
      </c>
      <c r="C1028" s="3" t="s">
        <v>1</v>
      </c>
      <c r="D1028" s="3" t="s">
        <v>21</v>
      </c>
      <c r="E1028" s="3" t="s">
        <v>4</v>
      </c>
      <c r="F1028" s="4" t="s">
        <v>4555</v>
      </c>
    </row>
    <row r="1029" spans="1:6" ht="63.75" x14ac:dyDescent="0.2">
      <c r="A1029" s="3" t="s">
        <v>4556</v>
      </c>
      <c r="B1029" s="3" t="s">
        <v>4557</v>
      </c>
      <c r="C1029" s="3" t="s">
        <v>1</v>
      </c>
      <c r="D1029" s="3" t="s">
        <v>21</v>
      </c>
      <c r="E1029" s="3" t="s">
        <v>4</v>
      </c>
      <c r="F1029" s="4" t="s">
        <v>4558</v>
      </c>
    </row>
    <row r="1030" spans="1:6" ht="51" x14ac:dyDescent="0.2">
      <c r="A1030" s="3" t="s">
        <v>4559</v>
      </c>
      <c r="B1030" s="3" t="s">
        <v>4560</v>
      </c>
      <c r="C1030" s="3" t="s">
        <v>1</v>
      </c>
      <c r="D1030" s="3" t="s">
        <v>21</v>
      </c>
      <c r="E1030" s="3" t="s">
        <v>4</v>
      </c>
      <c r="F1030" s="4" t="s">
        <v>4561</v>
      </c>
    </row>
    <row r="1031" spans="1:6" ht="25.5" x14ac:dyDescent="0.2">
      <c r="A1031" s="3" t="s">
        <v>4562</v>
      </c>
      <c r="B1031" s="3" t="s">
        <v>4563</v>
      </c>
      <c r="C1031" s="3" t="s">
        <v>1</v>
      </c>
      <c r="D1031" s="3" t="s">
        <v>21</v>
      </c>
      <c r="E1031" s="3" t="s">
        <v>4</v>
      </c>
      <c r="F1031" s="4" t="s">
        <v>4564</v>
      </c>
    </row>
    <row r="1032" spans="1:6" x14ac:dyDescent="0.2">
      <c r="A1032" s="3" t="s">
        <v>4565</v>
      </c>
      <c r="B1032" s="3" t="s">
        <v>4566</v>
      </c>
      <c r="C1032" s="3" t="s">
        <v>1</v>
      </c>
      <c r="D1032" s="3" t="s">
        <v>21</v>
      </c>
      <c r="E1032" s="3" t="s">
        <v>4</v>
      </c>
      <c r="F1032" s="4" t="s">
        <v>4567</v>
      </c>
    </row>
    <row r="1033" spans="1:6" x14ac:dyDescent="0.2">
      <c r="A1033" s="3" t="s">
        <v>6174</v>
      </c>
      <c r="B1033" s="3" t="s">
        <v>6174</v>
      </c>
      <c r="C1033" s="3" t="s">
        <v>1</v>
      </c>
      <c r="D1033" s="3" t="s">
        <v>21</v>
      </c>
      <c r="E1033" s="3" t="s">
        <v>4</v>
      </c>
      <c r="F1033" s="4" t="s">
        <v>6174</v>
      </c>
    </row>
    <row r="1034" spans="1:6" x14ac:dyDescent="0.2">
      <c r="A1034" s="3" t="s">
        <v>1384</v>
      </c>
      <c r="B1034" s="3" t="s">
        <v>1385</v>
      </c>
      <c r="C1034" s="3" t="s">
        <v>1</v>
      </c>
      <c r="D1034" s="3" t="s">
        <v>21</v>
      </c>
      <c r="E1034" s="3" t="s">
        <v>4</v>
      </c>
      <c r="F1034" s="4" t="s">
        <v>1385</v>
      </c>
    </row>
    <row r="1035" spans="1:6" ht="76.5" x14ac:dyDescent="0.2">
      <c r="A1035" s="3" t="s">
        <v>4568</v>
      </c>
      <c r="B1035" s="3" t="s">
        <v>4569</v>
      </c>
      <c r="C1035" s="3" t="s">
        <v>1</v>
      </c>
      <c r="D1035" s="3" t="s">
        <v>3</v>
      </c>
      <c r="E1035" s="3">
        <v>0</v>
      </c>
      <c r="F1035" s="4" t="s">
        <v>4570</v>
      </c>
    </row>
    <row r="1036" spans="1:6" ht="38.25" x14ac:dyDescent="0.2">
      <c r="A1036" s="3" t="s">
        <v>4571</v>
      </c>
      <c r="B1036" s="3" t="s">
        <v>4572</v>
      </c>
      <c r="C1036" s="3" t="s">
        <v>1</v>
      </c>
      <c r="D1036" s="3" t="s">
        <v>3</v>
      </c>
      <c r="E1036" s="3" t="s">
        <v>4</v>
      </c>
      <c r="F1036" s="4" t="s">
        <v>4573</v>
      </c>
    </row>
    <row r="1037" spans="1:6" x14ac:dyDescent="0.2">
      <c r="A1037" s="3" t="s">
        <v>4574</v>
      </c>
      <c r="B1037" s="3" t="s">
        <v>4575</v>
      </c>
      <c r="C1037" s="3" t="s">
        <v>1</v>
      </c>
      <c r="D1037" s="3" t="s">
        <v>8</v>
      </c>
      <c r="E1037" s="3" t="s">
        <v>4</v>
      </c>
      <c r="F1037" s="4" t="s">
        <v>4576</v>
      </c>
    </row>
    <row r="1038" spans="1:6" x14ac:dyDescent="0.2">
      <c r="A1038" s="3" t="s">
        <v>1386</v>
      </c>
      <c r="B1038" s="3" t="s">
        <v>1387</v>
      </c>
      <c r="C1038" s="3" t="s">
        <v>857</v>
      </c>
      <c r="D1038" s="3" t="s">
        <v>8</v>
      </c>
      <c r="E1038" s="3" t="s">
        <v>4</v>
      </c>
      <c r="F1038" s="4" t="s">
        <v>1387</v>
      </c>
    </row>
    <row r="1039" spans="1:6" ht="153" x14ac:dyDescent="0.2">
      <c r="A1039" s="3" t="s">
        <v>4577</v>
      </c>
      <c r="B1039" s="3" t="s">
        <v>4578</v>
      </c>
      <c r="C1039" s="3" t="s">
        <v>1</v>
      </c>
      <c r="D1039" s="3" t="s">
        <v>877</v>
      </c>
      <c r="E1039" s="3" t="s">
        <v>4</v>
      </c>
      <c r="F1039" s="4" t="s">
        <v>4579</v>
      </c>
    </row>
    <row r="1040" spans="1:6" ht="165.75" x14ac:dyDescent="0.2">
      <c r="A1040" s="3" t="s">
        <v>4580</v>
      </c>
      <c r="B1040" s="3" t="s">
        <v>4581</v>
      </c>
      <c r="C1040" s="3" t="s">
        <v>1</v>
      </c>
      <c r="D1040" s="3" t="s">
        <v>877</v>
      </c>
      <c r="E1040" s="3" t="s">
        <v>4</v>
      </c>
      <c r="F1040" s="4" t="s">
        <v>4582</v>
      </c>
    </row>
    <row r="1041" spans="1:6" x14ac:dyDescent="0.2">
      <c r="A1041" s="3" t="s">
        <v>4583</v>
      </c>
      <c r="B1041" s="3" t="s">
        <v>4584</v>
      </c>
      <c r="C1041" s="3" t="s">
        <v>934</v>
      </c>
      <c r="D1041" s="3" t="s">
        <v>21</v>
      </c>
      <c r="E1041" s="3">
        <v>0</v>
      </c>
      <c r="F1041" s="4" t="s">
        <v>4585</v>
      </c>
    </row>
    <row r="1042" spans="1:6" x14ac:dyDescent="0.2">
      <c r="A1042" s="3" t="s">
        <v>4586</v>
      </c>
      <c r="B1042" s="3" t="s">
        <v>4587</v>
      </c>
      <c r="C1042" s="3" t="s">
        <v>1063</v>
      </c>
      <c r="D1042" s="3" t="s">
        <v>605</v>
      </c>
      <c r="E1042" s="3" t="s">
        <v>4</v>
      </c>
      <c r="F1042" s="4" t="s">
        <v>4587</v>
      </c>
    </row>
    <row r="1043" spans="1:6" x14ac:dyDescent="0.2">
      <c r="A1043" s="3" t="s">
        <v>4588</v>
      </c>
      <c r="B1043" s="3" t="s">
        <v>4589</v>
      </c>
      <c r="C1043" s="3" t="s">
        <v>881</v>
      </c>
      <c r="D1043" s="3" t="s">
        <v>21</v>
      </c>
      <c r="E1043" s="3">
        <v>0</v>
      </c>
      <c r="F1043" s="4" t="s">
        <v>4590</v>
      </c>
    </row>
    <row r="1044" spans="1:6" x14ac:dyDescent="0.2">
      <c r="A1044" s="3" t="s">
        <v>4591</v>
      </c>
      <c r="B1044" s="3" t="s">
        <v>4592</v>
      </c>
      <c r="C1044" s="3" t="s">
        <v>4593</v>
      </c>
      <c r="D1044" s="3" t="s">
        <v>21</v>
      </c>
      <c r="E1044" s="3" t="s">
        <v>4</v>
      </c>
      <c r="F1044" s="4" t="s">
        <v>4592</v>
      </c>
    </row>
    <row r="1045" spans="1:6" x14ac:dyDescent="0.2">
      <c r="A1045" s="3" t="s">
        <v>4594</v>
      </c>
      <c r="B1045" s="3" t="s">
        <v>4595</v>
      </c>
      <c r="C1045" s="3" t="s">
        <v>1063</v>
      </c>
      <c r="D1045" s="3" t="s">
        <v>605</v>
      </c>
      <c r="E1045" s="3" t="s">
        <v>4</v>
      </c>
      <c r="F1045" s="4" t="s">
        <v>4595</v>
      </c>
    </row>
    <row r="1046" spans="1:6" x14ac:dyDescent="0.2">
      <c r="A1046" s="3" t="s">
        <v>4596</v>
      </c>
      <c r="B1046" s="3" t="s">
        <v>4597</v>
      </c>
      <c r="C1046" s="3" t="s">
        <v>881</v>
      </c>
      <c r="D1046" s="3" t="s">
        <v>21</v>
      </c>
      <c r="E1046" s="3">
        <v>0</v>
      </c>
      <c r="F1046" s="4" t="s">
        <v>4598</v>
      </c>
    </row>
    <row r="1047" spans="1:6" x14ac:dyDescent="0.2">
      <c r="A1047" s="3" t="s">
        <v>4599</v>
      </c>
      <c r="B1047" s="3" t="s">
        <v>4600</v>
      </c>
      <c r="C1047" s="3" t="s">
        <v>2556</v>
      </c>
      <c r="D1047" s="3" t="s">
        <v>15</v>
      </c>
      <c r="E1047" s="3" t="s">
        <v>4</v>
      </c>
      <c r="F1047" s="4" t="s">
        <v>4600</v>
      </c>
    </row>
    <row r="1048" spans="1:6" x14ac:dyDescent="0.2">
      <c r="A1048" s="3" t="s">
        <v>4601</v>
      </c>
      <c r="B1048" s="3" t="s">
        <v>4602</v>
      </c>
      <c r="C1048" s="3" t="s">
        <v>1063</v>
      </c>
      <c r="D1048" s="3" t="s">
        <v>605</v>
      </c>
      <c r="E1048" s="3" t="s">
        <v>4</v>
      </c>
      <c r="F1048" s="4" t="s">
        <v>4602</v>
      </c>
    </row>
    <row r="1049" spans="1:6" x14ac:dyDescent="0.2">
      <c r="A1049" s="3" t="s">
        <v>911</v>
      </c>
      <c r="B1049" s="3" t="s">
        <v>910</v>
      </c>
      <c r="C1049" s="3" t="s">
        <v>884</v>
      </c>
      <c r="D1049" s="3" t="s">
        <v>253</v>
      </c>
      <c r="E1049" s="3" t="s">
        <v>4</v>
      </c>
      <c r="F1049" s="4"/>
    </row>
    <row r="1050" spans="1:6" x14ac:dyDescent="0.2">
      <c r="A1050" s="3" t="s">
        <v>4603</v>
      </c>
      <c r="B1050" s="3" t="s">
        <v>4604</v>
      </c>
      <c r="C1050" s="3" t="s">
        <v>934</v>
      </c>
      <c r="D1050" s="3" t="s">
        <v>21</v>
      </c>
      <c r="E1050" s="3" t="s">
        <v>4</v>
      </c>
      <c r="F1050" s="4" t="s">
        <v>4604</v>
      </c>
    </row>
    <row r="1051" spans="1:6" x14ac:dyDescent="0.2">
      <c r="A1051" s="3" t="s">
        <v>4605</v>
      </c>
      <c r="B1051" s="3" t="s">
        <v>4606</v>
      </c>
      <c r="C1051" s="3" t="s">
        <v>934</v>
      </c>
      <c r="D1051" s="3" t="s">
        <v>21</v>
      </c>
      <c r="E1051" s="3" t="s">
        <v>4</v>
      </c>
      <c r="F1051" s="4" t="s">
        <v>4606</v>
      </c>
    </row>
    <row r="1052" spans="1:6" x14ac:dyDescent="0.2">
      <c r="A1052" s="3" t="s">
        <v>4607</v>
      </c>
      <c r="B1052" s="3" t="s">
        <v>4608</v>
      </c>
      <c r="C1052" s="3" t="s">
        <v>934</v>
      </c>
      <c r="D1052" s="3" t="s">
        <v>21</v>
      </c>
      <c r="E1052" s="3" t="s">
        <v>4</v>
      </c>
      <c r="F1052" s="4" t="s">
        <v>4608</v>
      </c>
    </row>
    <row r="1053" spans="1:6" x14ac:dyDescent="0.2">
      <c r="A1053" s="3" t="s">
        <v>4609</v>
      </c>
      <c r="B1053" s="3" t="s">
        <v>4610</v>
      </c>
      <c r="C1053" s="3" t="s">
        <v>1063</v>
      </c>
      <c r="D1053" s="3" t="s">
        <v>605</v>
      </c>
      <c r="E1053" s="3" t="s">
        <v>4</v>
      </c>
      <c r="F1053" s="4" t="s">
        <v>4610</v>
      </c>
    </row>
    <row r="1054" spans="1:6" x14ac:dyDescent="0.2">
      <c r="A1054" s="3" t="s">
        <v>4611</v>
      </c>
      <c r="B1054" s="3" t="s">
        <v>4612</v>
      </c>
      <c r="C1054" s="3" t="s">
        <v>4593</v>
      </c>
      <c r="D1054" s="3" t="s">
        <v>21</v>
      </c>
      <c r="E1054" s="3" t="s">
        <v>4</v>
      </c>
      <c r="F1054" s="4" t="s">
        <v>4612</v>
      </c>
    </row>
    <row r="1055" spans="1:6" x14ac:dyDescent="0.2">
      <c r="A1055" s="3" t="s">
        <v>4613</v>
      </c>
      <c r="B1055" s="3" t="s">
        <v>4614</v>
      </c>
      <c r="C1055" s="3" t="s">
        <v>4593</v>
      </c>
      <c r="D1055" s="3" t="s">
        <v>21</v>
      </c>
      <c r="E1055" s="3" t="s">
        <v>4</v>
      </c>
      <c r="F1055" s="4" t="s">
        <v>4614</v>
      </c>
    </row>
    <row r="1056" spans="1:6" x14ac:dyDescent="0.2">
      <c r="A1056" s="3" t="s">
        <v>4617</v>
      </c>
      <c r="B1056" s="3" t="s">
        <v>4618</v>
      </c>
      <c r="C1056" s="3" t="s">
        <v>934</v>
      </c>
      <c r="D1056" s="3" t="s">
        <v>21</v>
      </c>
      <c r="E1056" s="3" t="s">
        <v>4</v>
      </c>
      <c r="F1056" s="4" t="s">
        <v>4618</v>
      </c>
    </row>
    <row r="1057" spans="1:6" x14ac:dyDescent="0.2">
      <c r="A1057" s="3" t="s">
        <v>4615</v>
      </c>
      <c r="B1057" s="3" t="s">
        <v>4616</v>
      </c>
      <c r="C1057" s="3" t="s">
        <v>934</v>
      </c>
      <c r="D1057" s="3" t="s">
        <v>21</v>
      </c>
      <c r="E1057" s="3" t="s">
        <v>4</v>
      </c>
      <c r="F1057" s="4" t="s">
        <v>4616</v>
      </c>
    </row>
    <row r="1058" spans="1:6" x14ac:dyDescent="0.2">
      <c r="A1058" s="3" t="s">
        <v>4619</v>
      </c>
      <c r="B1058" s="3" t="s">
        <v>4620</v>
      </c>
      <c r="C1058" s="3" t="s">
        <v>934</v>
      </c>
      <c r="D1058" s="3" t="s">
        <v>21</v>
      </c>
      <c r="E1058" s="3" t="s">
        <v>4</v>
      </c>
      <c r="F1058" s="4" t="s">
        <v>4620</v>
      </c>
    </row>
    <row r="1059" spans="1:6" x14ac:dyDescent="0.2">
      <c r="A1059" s="3" t="s">
        <v>4623</v>
      </c>
      <c r="B1059" s="3" t="s">
        <v>4624</v>
      </c>
      <c r="C1059" s="3" t="s">
        <v>4625</v>
      </c>
      <c r="D1059" s="3" t="s">
        <v>21</v>
      </c>
      <c r="E1059" s="3" t="s">
        <v>4</v>
      </c>
      <c r="F1059" s="4" t="s">
        <v>4624</v>
      </c>
    </row>
    <row r="1060" spans="1:6" x14ac:dyDescent="0.2">
      <c r="A1060" s="3" t="s">
        <v>4626</v>
      </c>
      <c r="B1060" s="3" t="s">
        <v>4627</v>
      </c>
      <c r="C1060" s="3" t="s">
        <v>881</v>
      </c>
      <c r="D1060" s="3" t="s">
        <v>21</v>
      </c>
      <c r="E1060" s="3" t="s">
        <v>4</v>
      </c>
      <c r="F1060" s="4" t="s">
        <v>4627</v>
      </c>
    </row>
    <row r="1061" spans="1:6" x14ac:dyDescent="0.2">
      <c r="A1061" s="3" t="s">
        <v>4628</v>
      </c>
      <c r="B1061" s="3" t="s">
        <v>4629</v>
      </c>
      <c r="C1061" s="3" t="s">
        <v>854</v>
      </c>
      <c r="D1061" s="3" t="s">
        <v>877</v>
      </c>
      <c r="E1061" s="3" t="s">
        <v>4</v>
      </c>
      <c r="F1061" s="4" t="s">
        <v>4629</v>
      </c>
    </row>
    <row r="1062" spans="1:6" x14ac:dyDescent="0.2">
      <c r="A1062" s="3" t="s">
        <v>4630</v>
      </c>
      <c r="B1062" s="3" t="s">
        <v>4631</v>
      </c>
      <c r="C1062" s="3" t="s">
        <v>913</v>
      </c>
      <c r="D1062" s="3" t="s">
        <v>21</v>
      </c>
      <c r="E1062" s="3" t="s">
        <v>4</v>
      </c>
      <c r="F1062" s="4" t="s">
        <v>4632</v>
      </c>
    </row>
    <row r="1063" spans="1:6" x14ac:dyDescent="0.2">
      <c r="A1063" s="3" t="s">
        <v>111</v>
      </c>
      <c r="B1063" s="3" t="s">
        <v>110</v>
      </c>
      <c r="C1063" s="3" t="s">
        <v>1</v>
      </c>
      <c r="D1063" s="3" t="s">
        <v>21</v>
      </c>
      <c r="E1063" s="3" t="s">
        <v>4</v>
      </c>
      <c r="F1063" s="4" t="s">
        <v>112</v>
      </c>
    </row>
    <row r="1064" spans="1:6" x14ac:dyDescent="0.2">
      <c r="A1064" s="3" t="s">
        <v>4633</v>
      </c>
      <c r="B1064" s="3" t="s">
        <v>4634</v>
      </c>
      <c r="C1064" s="3" t="s">
        <v>934</v>
      </c>
      <c r="D1064" s="3" t="s">
        <v>21</v>
      </c>
      <c r="E1064" s="3">
        <v>0</v>
      </c>
      <c r="F1064" s="4" t="s">
        <v>4635</v>
      </c>
    </row>
    <row r="1065" spans="1:6" x14ac:dyDescent="0.2">
      <c r="A1065" s="3" t="s">
        <v>4636</v>
      </c>
      <c r="B1065" s="3" t="s">
        <v>4637</v>
      </c>
      <c r="C1065" s="3" t="s">
        <v>934</v>
      </c>
      <c r="D1065" s="3" t="s">
        <v>21</v>
      </c>
      <c r="E1065" s="3">
        <v>0</v>
      </c>
      <c r="F1065" s="4" t="s">
        <v>4637</v>
      </c>
    </row>
    <row r="1066" spans="1:6" x14ac:dyDescent="0.2">
      <c r="A1066" s="3" t="s">
        <v>4638</v>
      </c>
      <c r="B1066" s="3" t="s">
        <v>4639</v>
      </c>
      <c r="C1066" s="3" t="s">
        <v>934</v>
      </c>
      <c r="D1066" s="3" t="s">
        <v>21</v>
      </c>
      <c r="E1066" s="3">
        <v>0</v>
      </c>
      <c r="F1066" s="4" t="s">
        <v>4640</v>
      </c>
    </row>
    <row r="1067" spans="1:6" x14ac:dyDescent="0.2">
      <c r="A1067" s="3" t="s">
        <v>4641</v>
      </c>
      <c r="B1067" s="3" t="s">
        <v>4642</v>
      </c>
      <c r="C1067" s="3" t="s">
        <v>913</v>
      </c>
      <c r="D1067" s="3" t="s">
        <v>8</v>
      </c>
      <c r="E1067" s="3">
        <v>0</v>
      </c>
      <c r="F1067" s="4" t="s">
        <v>4642</v>
      </c>
    </row>
    <row r="1068" spans="1:6" x14ac:dyDescent="0.2">
      <c r="A1068" s="3" t="s">
        <v>4643</v>
      </c>
      <c r="B1068" s="3" t="s">
        <v>4644</v>
      </c>
      <c r="C1068" s="3" t="s">
        <v>900</v>
      </c>
      <c r="D1068" s="3" t="s">
        <v>877</v>
      </c>
      <c r="E1068" s="3">
        <v>0</v>
      </c>
      <c r="F1068" s="4" t="s">
        <v>4644</v>
      </c>
    </row>
    <row r="1069" spans="1:6" x14ac:dyDescent="0.2">
      <c r="A1069" s="3" t="s">
        <v>4645</v>
      </c>
      <c r="B1069" s="3" t="s">
        <v>4646</v>
      </c>
      <c r="C1069" s="3" t="s">
        <v>872</v>
      </c>
      <c r="D1069" s="3" t="s">
        <v>15</v>
      </c>
      <c r="E1069" s="3" t="s">
        <v>4</v>
      </c>
      <c r="F1069" s="4" t="s">
        <v>4646</v>
      </c>
    </row>
    <row r="1070" spans="1:6" x14ac:dyDescent="0.2">
      <c r="A1070" s="3" t="s">
        <v>4621</v>
      </c>
      <c r="B1070" s="3" t="s">
        <v>4622</v>
      </c>
      <c r="C1070" s="3" t="s">
        <v>854</v>
      </c>
      <c r="D1070" s="3" t="s">
        <v>21</v>
      </c>
      <c r="E1070" s="3" t="s">
        <v>4</v>
      </c>
      <c r="F1070" s="4" t="s">
        <v>4622</v>
      </c>
    </row>
    <row r="1071" spans="1:6" x14ac:dyDescent="0.2">
      <c r="A1071" s="3" t="s">
        <v>4647</v>
      </c>
      <c r="B1071" s="3" t="s">
        <v>4648</v>
      </c>
      <c r="C1071" s="3" t="s">
        <v>913</v>
      </c>
      <c r="D1071" s="3" t="s">
        <v>21</v>
      </c>
      <c r="E1071" s="3" t="s">
        <v>4</v>
      </c>
      <c r="F1071" s="4" t="s">
        <v>4648</v>
      </c>
    </row>
    <row r="1072" spans="1:6" x14ac:dyDescent="0.2">
      <c r="A1072" s="3" t="s">
        <v>4649</v>
      </c>
      <c r="B1072" s="3" t="s">
        <v>4650</v>
      </c>
      <c r="C1072" s="3" t="s">
        <v>900</v>
      </c>
      <c r="D1072" s="3" t="s">
        <v>21</v>
      </c>
      <c r="E1072" s="3">
        <v>0</v>
      </c>
      <c r="F1072" s="4" t="s">
        <v>4650</v>
      </c>
    </row>
    <row r="1073" spans="1:6" x14ac:dyDescent="0.2">
      <c r="A1073" s="3" t="s">
        <v>4651</v>
      </c>
      <c r="B1073" s="3" t="s">
        <v>4652</v>
      </c>
      <c r="C1073" s="3" t="s">
        <v>934</v>
      </c>
      <c r="D1073" s="3" t="s">
        <v>877</v>
      </c>
      <c r="E1073" s="3" t="s">
        <v>4</v>
      </c>
      <c r="F1073" s="4" t="s">
        <v>4652</v>
      </c>
    </row>
    <row r="1074" spans="1:6" x14ac:dyDescent="0.2">
      <c r="A1074" s="3" t="s">
        <v>4653</v>
      </c>
      <c r="B1074" s="3" t="s">
        <v>4654</v>
      </c>
      <c r="C1074" s="3" t="s">
        <v>934</v>
      </c>
      <c r="D1074" s="3" t="s">
        <v>21</v>
      </c>
      <c r="E1074" s="3" t="s">
        <v>4</v>
      </c>
      <c r="F1074" s="4" t="s">
        <v>4654</v>
      </c>
    </row>
    <row r="1075" spans="1:6" x14ac:dyDescent="0.2">
      <c r="A1075" s="3" t="s">
        <v>4655</v>
      </c>
      <c r="B1075" s="3" t="s">
        <v>4656</v>
      </c>
      <c r="C1075" s="3" t="s">
        <v>913</v>
      </c>
      <c r="D1075" s="3" t="s">
        <v>21</v>
      </c>
      <c r="E1075" s="3" t="s">
        <v>4</v>
      </c>
      <c r="F1075" s="4" t="s">
        <v>4656</v>
      </c>
    </row>
    <row r="1076" spans="1:6" x14ac:dyDescent="0.2">
      <c r="A1076" s="3" t="s">
        <v>914</v>
      </c>
      <c r="B1076" s="3" t="s">
        <v>912</v>
      </c>
      <c r="C1076" s="3" t="s">
        <v>913</v>
      </c>
      <c r="D1076" s="3" t="s">
        <v>8</v>
      </c>
      <c r="E1076" s="3" t="s">
        <v>4</v>
      </c>
      <c r="F1076" s="4"/>
    </row>
    <row r="1077" spans="1:6" x14ac:dyDescent="0.2">
      <c r="A1077" s="3" t="s">
        <v>4657</v>
      </c>
      <c r="B1077" s="3" t="s">
        <v>4658</v>
      </c>
      <c r="C1077" s="3" t="s">
        <v>922</v>
      </c>
      <c r="D1077" s="3" t="s">
        <v>877</v>
      </c>
      <c r="E1077" s="3" t="s">
        <v>4</v>
      </c>
      <c r="F1077" s="4" t="s">
        <v>4658</v>
      </c>
    </row>
    <row r="1078" spans="1:6" ht="25.5" x14ac:dyDescent="0.2">
      <c r="A1078" s="3" t="s">
        <v>4659</v>
      </c>
      <c r="B1078" s="3" t="s">
        <v>4660</v>
      </c>
      <c r="C1078" s="3" t="s">
        <v>913</v>
      </c>
      <c r="D1078" s="3" t="s">
        <v>21</v>
      </c>
      <c r="E1078" s="3">
        <v>0</v>
      </c>
      <c r="F1078" s="4" t="s">
        <v>4661</v>
      </c>
    </row>
    <row r="1079" spans="1:6" ht="38.25" x14ac:dyDescent="0.2">
      <c r="A1079" s="3" t="s">
        <v>4662</v>
      </c>
      <c r="B1079" s="3" t="s">
        <v>4663</v>
      </c>
      <c r="C1079" s="3" t="s">
        <v>913</v>
      </c>
      <c r="D1079" s="3" t="s">
        <v>21</v>
      </c>
      <c r="E1079" s="3">
        <v>0</v>
      </c>
      <c r="F1079" s="4" t="s">
        <v>4664</v>
      </c>
    </row>
    <row r="1080" spans="1:6" ht="38.25" x14ac:dyDescent="0.2">
      <c r="A1080" s="3" t="s">
        <v>4665</v>
      </c>
      <c r="B1080" s="3" t="s">
        <v>4666</v>
      </c>
      <c r="C1080" s="3" t="s">
        <v>913</v>
      </c>
      <c r="D1080" s="3" t="s">
        <v>21</v>
      </c>
      <c r="E1080" s="3">
        <v>0</v>
      </c>
      <c r="F1080" s="4" t="s">
        <v>4667</v>
      </c>
    </row>
    <row r="1081" spans="1:6" ht="38.25" x14ac:dyDescent="0.2">
      <c r="A1081" s="3" t="s">
        <v>4668</v>
      </c>
      <c r="B1081" s="3" t="s">
        <v>4669</v>
      </c>
      <c r="C1081" s="3" t="s">
        <v>913</v>
      </c>
      <c r="D1081" s="3" t="s">
        <v>21</v>
      </c>
      <c r="E1081" s="3">
        <v>0</v>
      </c>
      <c r="F1081" s="4" t="s">
        <v>4670</v>
      </c>
    </row>
    <row r="1082" spans="1:6" ht="38.25" x14ac:dyDescent="0.2">
      <c r="A1082" s="3" t="s">
        <v>4671</v>
      </c>
      <c r="B1082" s="3" t="s">
        <v>4672</v>
      </c>
      <c r="C1082" s="3" t="s">
        <v>913</v>
      </c>
      <c r="D1082" s="3" t="s">
        <v>21</v>
      </c>
      <c r="E1082" s="3">
        <v>0</v>
      </c>
      <c r="F1082" s="4" t="s">
        <v>4673</v>
      </c>
    </row>
    <row r="1083" spans="1:6" x14ac:dyDescent="0.2">
      <c r="A1083" s="3" t="s">
        <v>4674</v>
      </c>
      <c r="B1083" s="3" t="s">
        <v>4675</v>
      </c>
      <c r="C1083" s="3" t="s">
        <v>1063</v>
      </c>
      <c r="D1083" s="3" t="s">
        <v>15</v>
      </c>
      <c r="E1083" s="3" t="s">
        <v>4</v>
      </c>
      <c r="F1083" s="4" t="s">
        <v>4676</v>
      </c>
    </row>
    <row r="1084" spans="1:6" ht="51" x14ac:dyDescent="0.2">
      <c r="A1084" s="3" t="s">
        <v>1388</v>
      </c>
      <c r="B1084" s="3" t="s">
        <v>1389</v>
      </c>
      <c r="C1084" s="3" t="s">
        <v>1</v>
      </c>
      <c r="D1084" s="3" t="s">
        <v>18</v>
      </c>
      <c r="E1084" s="3" t="s">
        <v>4</v>
      </c>
      <c r="F1084" s="4" t="s">
        <v>1390</v>
      </c>
    </row>
    <row r="1085" spans="1:6" x14ac:dyDescent="0.2">
      <c r="A1085" s="3" t="s">
        <v>4677</v>
      </c>
      <c r="B1085" s="3" t="s">
        <v>4678</v>
      </c>
      <c r="C1085" s="3" t="s">
        <v>854</v>
      </c>
      <c r="D1085" s="3" t="s">
        <v>21</v>
      </c>
      <c r="E1085" s="3" t="s">
        <v>4</v>
      </c>
      <c r="F1085" s="4" t="s">
        <v>4678</v>
      </c>
    </row>
    <row r="1086" spans="1:6" x14ac:dyDescent="0.2">
      <c r="A1086" s="3" t="s">
        <v>4679</v>
      </c>
      <c r="B1086" s="3" t="s">
        <v>4680</v>
      </c>
      <c r="C1086" s="3" t="s">
        <v>881</v>
      </c>
      <c r="D1086" s="3" t="s">
        <v>21</v>
      </c>
      <c r="E1086" s="3" t="s">
        <v>4</v>
      </c>
      <c r="F1086" s="4" t="s">
        <v>4680</v>
      </c>
    </row>
    <row r="1087" spans="1:6" x14ac:dyDescent="0.2">
      <c r="A1087" s="3" t="s">
        <v>917</v>
      </c>
      <c r="B1087" s="3" t="s">
        <v>915</v>
      </c>
      <c r="C1087" s="3" t="s">
        <v>916</v>
      </c>
      <c r="D1087" s="3" t="s">
        <v>8</v>
      </c>
      <c r="E1087" s="3" t="s">
        <v>4</v>
      </c>
      <c r="F1087" s="4"/>
    </row>
    <row r="1088" spans="1:6" x14ac:dyDescent="0.2">
      <c r="A1088" s="3" t="s">
        <v>4681</v>
      </c>
      <c r="B1088" s="3" t="s">
        <v>4682</v>
      </c>
      <c r="C1088" s="3" t="s">
        <v>854</v>
      </c>
      <c r="D1088" s="3" t="s">
        <v>877</v>
      </c>
      <c r="E1088" s="3" t="s">
        <v>4</v>
      </c>
      <c r="F1088" s="4" t="s">
        <v>4682</v>
      </c>
    </row>
    <row r="1089" spans="1:6" x14ac:dyDescent="0.2">
      <c r="A1089" s="3" t="s">
        <v>4683</v>
      </c>
      <c r="B1089" s="3" t="s">
        <v>4684</v>
      </c>
      <c r="C1089" s="3" t="s">
        <v>900</v>
      </c>
      <c r="D1089" s="3" t="s">
        <v>877</v>
      </c>
      <c r="E1089" s="3" t="s">
        <v>4</v>
      </c>
      <c r="F1089" s="4" t="s">
        <v>4684</v>
      </c>
    </row>
    <row r="1090" spans="1:6" x14ac:dyDescent="0.2">
      <c r="A1090" s="3" t="s">
        <v>4685</v>
      </c>
      <c r="B1090" s="3" t="s">
        <v>4686</v>
      </c>
      <c r="C1090" s="3" t="s">
        <v>934</v>
      </c>
      <c r="D1090" s="3" t="s">
        <v>21</v>
      </c>
      <c r="E1090" s="3" t="s">
        <v>4</v>
      </c>
      <c r="F1090" s="4" t="s">
        <v>4686</v>
      </c>
    </row>
    <row r="1091" spans="1:6" x14ac:dyDescent="0.2">
      <c r="A1091" s="3" t="s">
        <v>4687</v>
      </c>
      <c r="B1091" s="3" t="s">
        <v>4688</v>
      </c>
      <c r="C1091" s="3" t="s">
        <v>4689</v>
      </c>
      <c r="D1091" s="3" t="s">
        <v>21</v>
      </c>
      <c r="E1091" s="3">
        <v>0</v>
      </c>
      <c r="F1091" s="4" t="s">
        <v>4688</v>
      </c>
    </row>
    <row r="1092" spans="1:6" x14ac:dyDescent="0.2">
      <c r="A1092" s="3" t="s">
        <v>4690</v>
      </c>
      <c r="B1092" s="3" t="s">
        <v>4691</v>
      </c>
      <c r="C1092" s="3" t="s">
        <v>934</v>
      </c>
      <c r="D1092" s="3" t="s">
        <v>21</v>
      </c>
      <c r="E1092" s="3" t="s">
        <v>4</v>
      </c>
      <c r="F1092" s="4" t="s">
        <v>4691</v>
      </c>
    </row>
    <row r="1093" spans="1:6" x14ac:dyDescent="0.2">
      <c r="A1093" s="3" t="s">
        <v>4692</v>
      </c>
      <c r="B1093" s="3" t="s">
        <v>4693</v>
      </c>
      <c r="C1093" s="3" t="s">
        <v>4625</v>
      </c>
      <c r="D1093" s="3" t="s">
        <v>21</v>
      </c>
      <c r="E1093" s="3" t="s">
        <v>4</v>
      </c>
      <c r="F1093" s="4" t="s">
        <v>4693</v>
      </c>
    </row>
    <row r="1094" spans="1:6" x14ac:dyDescent="0.2">
      <c r="A1094" s="3" t="s">
        <v>4694</v>
      </c>
      <c r="B1094" s="3" t="s">
        <v>4695</v>
      </c>
      <c r="C1094" s="3" t="s">
        <v>4593</v>
      </c>
      <c r="D1094" s="3" t="s">
        <v>21</v>
      </c>
      <c r="E1094" s="3">
        <v>0</v>
      </c>
      <c r="F1094" s="4" t="s">
        <v>4695</v>
      </c>
    </row>
    <row r="1095" spans="1:6" x14ac:dyDescent="0.2">
      <c r="A1095" s="3" t="s">
        <v>5032</v>
      </c>
      <c r="B1095" s="3" t="s">
        <v>5033</v>
      </c>
      <c r="C1095" s="3" t="s">
        <v>1471</v>
      </c>
      <c r="D1095" s="3" t="s">
        <v>15</v>
      </c>
      <c r="E1095" s="3" t="s">
        <v>4</v>
      </c>
      <c r="F1095" s="4" t="s">
        <v>5033</v>
      </c>
    </row>
    <row r="1096" spans="1:6" x14ac:dyDescent="0.2">
      <c r="A1096" s="3" t="s">
        <v>4696</v>
      </c>
      <c r="B1096" s="3" t="s">
        <v>4697</v>
      </c>
      <c r="C1096" s="3" t="s">
        <v>854</v>
      </c>
      <c r="D1096" s="3" t="s">
        <v>21</v>
      </c>
      <c r="E1096" s="3" t="s">
        <v>4</v>
      </c>
      <c r="F1096" s="4" t="s">
        <v>4697</v>
      </c>
    </row>
    <row r="1097" spans="1:6" x14ac:dyDescent="0.2">
      <c r="A1097" s="3" t="s">
        <v>4698</v>
      </c>
      <c r="B1097" s="3" t="s">
        <v>4699</v>
      </c>
      <c r="C1097" s="3" t="s">
        <v>897</v>
      </c>
      <c r="D1097" s="3" t="s">
        <v>15</v>
      </c>
      <c r="E1097" s="3" t="s">
        <v>4</v>
      </c>
      <c r="F1097" s="4" t="s">
        <v>4699</v>
      </c>
    </row>
    <row r="1098" spans="1:6" x14ac:dyDescent="0.2">
      <c r="A1098" s="3" t="s">
        <v>4700</v>
      </c>
      <c r="B1098" s="3" t="s">
        <v>4701</v>
      </c>
      <c r="C1098" s="3" t="s">
        <v>3295</v>
      </c>
      <c r="D1098" s="3" t="s">
        <v>21</v>
      </c>
      <c r="E1098" s="3">
        <v>0</v>
      </c>
      <c r="F1098" s="4" t="s">
        <v>4701</v>
      </c>
    </row>
    <row r="1099" spans="1:6" x14ac:dyDescent="0.2">
      <c r="A1099" s="3" t="s">
        <v>4702</v>
      </c>
      <c r="B1099" s="3" t="s">
        <v>4703</v>
      </c>
      <c r="C1099" s="3" t="s">
        <v>1471</v>
      </c>
      <c r="D1099" s="3" t="s">
        <v>21</v>
      </c>
      <c r="E1099" s="3">
        <v>0</v>
      </c>
      <c r="F1099" s="4" t="s">
        <v>4703</v>
      </c>
    </row>
    <row r="1100" spans="1:6" x14ac:dyDescent="0.2">
      <c r="A1100" s="3" t="s">
        <v>4704</v>
      </c>
      <c r="B1100" s="3" t="s">
        <v>4705</v>
      </c>
      <c r="C1100" s="3" t="s">
        <v>934</v>
      </c>
      <c r="D1100" s="3" t="s">
        <v>21</v>
      </c>
      <c r="E1100" s="3" t="s">
        <v>4</v>
      </c>
      <c r="F1100" s="4" t="s">
        <v>4705</v>
      </c>
    </row>
    <row r="1101" spans="1:6" x14ac:dyDescent="0.2">
      <c r="A1101" s="3" t="s">
        <v>4706</v>
      </c>
      <c r="B1101" s="3" t="s">
        <v>4707</v>
      </c>
      <c r="C1101" s="3" t="s">
        <v>1063</v>
      </c>
      <c r="D1101" s="3" t="s">
        <v>15</v>
      </c>
      <c r="E1101" s="3" t="s">
        <v>4</v>
      </c>
      <c r="F1101" s="4" t="s">
        <v>4707</v>
      </c>
    </row>
    <row r="1102" spans="1:6" x14ac:dyDescent="0.2">
      <c r="A1102" s="3" t="s">
        <v>4708</v>
      </c>
      <c r="B1102" s="3" t="s">
        <v>4709</v>
      </c>
      <c r="C1102" s="3" t="s">
        <v>913</v>
      </c>
      <c r="D1102" s="3" t="s">
        <v>877</v>
      </c>
      <c r="E1102" s="3" t="s">
        <v>4</v>
      </c>
      <c r="F1102" s="4" t="s">
        <v>4709</v>
      </c>
    </row>
    <row r="1103" spans="1:6" x14ac:dyDescent="0.2">
      <c r="A1103" s="3" t="s">
        <v>4710</v>
      </c>
      <c r="B1103" s="3" t="s">
        <v>4711</v>
      </c>
      <c r="C1103" s="3" t="s">
        <v>854</v>
      </c>
      <c r="D1103" s="3" t="s">
        <v>21</v>
      </c>
      <c r="E1103" s="3" t="s">
        <v>4</v>
      </c>
      <c r="F1103" s="4" t="s">
        <v>4711</v>
      </c>
    </row>
    <row r="1104" spans="1:6" x14ac:dyDescent="0.2">
      <c r="A1104" s="3" t="s">
        <v>4714</v>
      </c>
      <c r="B1104" s="3" t="s">
        <v>4715</v>
      </c>
      <c r="C1104" s="3" t="s">
        <v>900</v>
      </c>
      <c r="D1104" s="3" t="s">
        <v>21</v>
      </c>
      <c r="E1104" s="3">
        <v>0</v>
      </c>
      <c r="F1104" s="4" t="s">
        <v>4715</v>
      </c>
    </row>
    <row r="1105" spans="1:6" x14ac:dyDescent="0.2">
      <c r="A1105" s="3" t="s">
        <v>4716</v>
      </c>
      <c r="B1105" s="3" t="s">
        <v>4717</v>
      </c>
      <c r="C1105" s="3" t="s">
        <v>4593</v>
      </c>
      <c r="D1105" s="3" t="s">
        <v>21</v>
      </c>
      <c r="E1105" s="3">
        <v>0</v>
      </c>
      <c r="F1105" s="4" t="s">
        <v>4717</v>
      </c>
    </row>
    <row r="1106" spans="1:6" x14ac:dyDescent="0.2">
      <c r="A1106" s="3" t="s">
        <v>4720</v>
      </c>
      <c r="B1106" s="3" t="s">
        <v>4721</v>
      </c>
      <c r="C1106" s="3" t="s">
        <v>4689</v>
      </c>
      <c r="D1106" s="3" t="s">
        <v>21</v>
      </c>
      <c r="E1106" s="3" t="s">
        <v>4</v>
      </c>
      <c r="F1106" s="4" t="s">
        <v>4721</v>
      </c>
    </row>
    <row r="1107" spans="1:6" x14ac:dyDescent="0.2">
      <c r="A1107" s="3" t="s">
        <v>4718</v>
      </c>
      <c r="B1107" s="3" t="s">
        <v>4719</v>
      </c>
      <c r="C1107" s="3" t="s">
        <v>854</v>
      </c>
      <c r="D1107" s="3" t="s">
        <v>877</v>
      </c>
      <c r="E1107" s="3" t="s">
        <v>4</v>
      </c>
      <c r="F1107" s="4" t="s">
        <v>4719</v>
      </c>
    </row>
    <row r="1108" spans="1:6" x14ac:dyDescent="0.2">
      <c r="A1108" s="3" t="s">
        <v>4722</v>
      </c>
      <c r="B1108" s="3" t="s">
        <v>4723</v>
      </c>
      <c r="C1108" s="3" t="s">
        <v>866</v>
      </c>
      <c r="D1108" s="3" t="s">
        <v>877</v>
      </c>
      <c r="E1108" s="3">
        <v>0</v>
      </c>
      <c r="F1108" s="4" t="s">
        <v>4724</v>
      </c>
    </row>
    <row r="1109" spans="1:6" x14ac:dyDescent="0.2">
      <c r="A1109" s="3" t="s">
        <v>4725</v>
      </c>
      <c r="B1109" s="3" t="s">
        <v>4726</v>
      </c>
      <c r="C1109" s="3" t="s">
        <v>866</v>
      </c>
      <c r="D1109" s="3" t="s">
        <v>253</v>
      </c>
      <c r="E1109" s="3" t="s">
        <v>4</v>
      </c>
      <c r="F1109" s="4" t="s">
        <v>4726</v>
      </c>
    </row>
    <row r="1110" spans="1:6" x14ac:dyDescent="0.2">
      <c r="A1110" s="3" t="s">
        <v>4727</v>
      </c>
      <c r="B1110" s="3" t="s">
        <v>4728</v>
      </c>
      <c r="C1110" s="3" t="s">
        <v>1471</v>
      </c>
      <c r="D1110" s="3" t="s">
        <v>21</v>
      </c>
      <c r="E1110" s="3" t="s">
        <v>4</v>
      </c>
      <c r="F1110" s="4" t="s">
        <v>4728</v>
      </c>
    </row>
    <row r="1111" spans="1:6" x14ac:dyDescent="0.2">
      <c r="A1111" s="3" t="s">
        <v>4729</v>
      </c>
      <c r="B1111" s="3" t="s">
        <v>4730</v>
      </c>
      <c r="C1111" s="3" t="s">
        <v>854</v>
      </c>
      <c r="D1111" s="3" t="s">
        <v>21</v>
      </c>
      <c r="E1111" s="3" t="s">
        <v>4</v>
      </c>
      <c r="F1111" s="4" t="s">
        <v>4730</v>
      </c>
    </row>
    <row r="1112" spans="1:6" x14ac:dyDescent="0.2">
      <c r="A1112" s="3" t="s">
        <v>4731</v>
      </c>
      <c r="B1112" s="3" t="s">
        <v>4732</v>
      </c>
      <c r="C1112" s="3" t="s">
        <v>3295</v>
      </c>
      <c r="D1112" s="3" t="s">
        <v>21</v>
      </c>
      <c r="E1112" s="3" t="s">
        <v>4</v>
      </c>
      <c r="F1112" s="4" t="s">
        <v>4732</v>
      </c>
    </row>
    <row r="1113" spans="1:6" x14ac:dyDescent="0.2">
      <c r="A1113" s="3" t="s">
        <v>4733</v>
      </c>
      <c r="B1113" s="3" t="s">
        <v>4734</v>
      </c>
      <c r="C1113" s="3" t="s">
        <v>1471</v>
      </c>
      <c r="D1113" s="3" t="s">
        <v>21</v>
      </c>
      <c r="E1113" s="3" t="s">
        <v>4</v>
      </c>
      <c r="F1113" s="4" t="s">
        <v>4734</v>
      </c>
    </row>
    <row r="1114" spans="1:6" x14ac:dyDescent="0.2">
      <c r="A1114" s="3" t="s">
        <v>4735</v>
      </c>
      <c r="B1114" s="3" t="s">
        <v>4736</v>
      </c>
      <c r="C1114" s="3" t="s">
        <v>934</v>
      </c>
      <c r="D1114" s="3" t="s">
        <v>253</v>
      </c>
      <c r="E1114" s="3" t="s">
        <v>4</v>
      </c>
      <c r="F1114" s="4" t="s">
        <v>4736</v>
      </c>
    </row>
    <row r="1115" spans="1:6" x14ac:dyDescent="0.2">
      <c r="A1115" s="3" t="s">
        <v>4712</v>
      </c>
      <c r="B1115" s="3" t="s">
        <v>4713</v>
      </c>
      <c r="C1115" s="3" t="s">
        <v>934</v>
      </c>
      <c r="D1115" s="3" t="s">
        <v>253</v>
      </c>
      <c r="E1115" s="3" t="s">
        <v>4</v>
      </c>
      <c r="F1115" s="4" t="s">
        <v>4713</v>
      </c>
    </row>
    <row r="1116" spans="1:6" x14ac:dyDescent="0.2">
      <c r="A1116" s="3" t="s">
        <v>4737</v>
      </c>
      <c r="B1116" s="3" t="s">
        <v>4738</v>
      </c>
      <c r="C1116" s="3" t="s">
        <v>934</v>
      </c>
      <c r="D1116" s="3" t="s">
        <v>253</v>
      </c>
      <c r="E1116" s="3" t="s">
        <v>4</v>
      </c>
      <c r="F1116" s="4" t="s">
        <v>4738</v>
      </c>
    </row>
    <row r="1117" spans="1:6" x14ac:dyDescent="0.2">
      <c r="A1117" s="3" t="s">
        <v>4743</v>
      </c>
      <c r="B1117" s="3" t="s">
        <v>4744</v>
      </c>
      <c r="C1117" s="3" t="s">
        <v>897</v>
      </c>
      <c r="D1117" s="3" t="s">
        <v>21</v>
      </c>
      <c r="E1117" s="3">
        <v>0</v>
      </c>
      <c r="F1117" s="4" t="s">
        <v>4744</v>
      </c>
    </row>
    <row r="1118" spans="1:6" x14ac:dyDescent="0.2">
      <c r="A1118" s="3" t="s">
        <v>4745</v>
      </c>
      <c r="B1118" s="3" t="s">
        <v>4746</v>
      </c>
      <c r="C1118" s="3" t="s">
        <v>897</v>
      </c>
      <c r="D1118" s="3" t="s">
        <v>21</v>
      </c>
      <c r="E1118" s="3" t="s">
        <v>4</v>
      </c>
      <c r="F1118" s="4" t="s">
        <v>4746</v>
      </c>
    </row>
    <row r="1119" spans="1:6" x14ac:dyDescent="0.2">
      <c r="A1119" s="3" t="s">
        <v>4739</v>
      </c>
      <c r="B1119" s="3" t="s">
        <v>4740</v>
      </c>
      <c r="C1119" s="3" t="s">
        <v>4689</v>
      </c>
      <c r="D1119" s="3" t="s">
        <v>21</v>
      </c>
      <c r="E1119" s="3">
        <v>0</v>
      </c>
      <c r="F1119" s="4" t="s">
        <v>4740</v>
      </c>
    </row>
    <row r="1120" spans="1:6" x14ac:dyDescent="0.2">
      <c r="A1120" s="3" t="s">
        <v>4741</v>
      </c>
      <c r="B1120" s="3" t="s">
        <v>4742</v>
      </c>
      <c r="C1120" s="3" t="s">
        <v>913</v>
      </c>
      <c r="D1120" s="3" t="s">
        <v>21</v>
      </c>
      <c r="E1120" s="3" t="s">
        <v>4</v>
      </c>
      <c r="F1120" s="4" t="s">
        <v>4742</v>
      </c>
    </row>
    <row r="1121" spans="1:6" x14ac:dyDescent="0.2">
      <c r="A1121" s="3" t="s">
        <v>4747</v>
      </c>
      <c r="B1121" s="3" t="s">
        <v>4748</v>
      </c>
      <c r="C1121" s="3" t="s">
        <v>2498</v>
      </c>
      <c r="D1121" s="3" t="s">
        <v>21</v>
      </c>
      <c r="E1121" s="3">
        <v>0</v>
      </c>
      <c r="F1121" s="4" t="s">
        <v>4748</v>
      </c>
    </row>
    <row r="1122" spans="1:6" x14ac:dyDescent="0.2">
      <c r="A1122" s="3" t="s">
        <v>4749</v>
      </c>
      <c r="B1122" s="3" t="s">
        <v>4750</v>
      </c>
      <c r="C1122" s="3" t="s">
        <v>913</v>
      </c>
      <c r="D1122" s="3" t="s">
        <v>21</v>
      </c>
      <c r="E1122" s="3" t="s">
        <v>4</v>
      </c>
      <c r="F1122" s="4" t="s">
        <v>4750</v>
      </c>
    </row>
    <row r="1123" spans="1:6" x14ac:dyDescent="0.2">
      <c r="A1123" s="3" t="s">
        <v>4751</v>
      </c>
      <c r="B1123" s="3" t="s">
        <v>4752</v>
      </c>
      <c r="C1123" s="3" t="s">
        <v>854</v>
      </c>
      <c r="D1123" s="3" t="s">
        <v>877</v>
      </c>
      <c r="E1123" s="3" t="s">
        <v>4</v>
      </c>
      <c r="F1123" s="4" t="s">
        <v>4752</v>
      </c>
    </row>
    <row r="1124" spans="1:6" x14ac:dyDescent="0.2">
      <c r="A1124" s="3" t="s">
        <v>4753</v>
      </c>
      <c r="B1124" s="3" t="s">
        <v>4754</v>
      </c>
      <c r="C1124" s="3" t="s">
        <v>2498</v>
      </c>
      <c r="D1124" s="3" t="s">
        <v>21</v>
      </c>
      <c r="E1124" s="3">
        <v>0</v>
      </c>
      <c r="F1124" s="4" t="s">
        <v>4754</v>
      </c>
    </row>
    <row r="1125" spans="1:6" x14ac:dyDescent="0.2">
      <c r="A1125" s="3" t="s">
        <v>4755</v>
      </c>
      <c r="B1125" s="3" t="s">
        <v>4756</v>
      </c>
      <c r="C1125" s="3" t="s">
        <v>854</v>
      </c>
      <c r="D1125" s="3" t="s">
        <v>21</v>
      </c>
      <c r="E1125" s="3" t="s">
        <v>4</v>
      </c>
      <c r="F1125" s="4" t="s">
        <v>4756</v>
      </c>
    </row>
    <row r="1126" spans="1:6" x14ac:dyDescent="0.2">
      <c r="A1126" s="3" t="s">
        <v>4757</v>
      </c>
      <c r="B1126" s="3" t="s">
        <v>4758</v>
      </c>
      <c r="C1126" s="3" t="s">
        <v>913</v>
      </c>
      <c r="D1126" s="3" t="s">
        <v>21</v>
      </c>
      <c r="E1126" s="3" t="s">
        <v>4</v>
      </c>
      <c r="F1126" s="4" t="s">
        <v>4758</v>
      </c>
    </row>
    <row r="1127" spans="1:6" x14ac:dyDescent="0.2">
      <c r="A1127" s="3" t="s">
        <v>4759</v>
      </c>
      <c r="B1127" s="3" t="s">
        <v>4760</v>
      </c>
      <c r="C1127" s="3" t="s">
        <v>4593</v>
      </c>
      <c r="D1127" s="3" t="s">
        <v>21</v>
      </c>
      <c r="E1127" s="3">
        <v>0</v>
      </c>
      <c r="F1127" s="4" t="s">
        <v>4760</v>
      </c>
    </row>
    <row r="1128" spans="1:6" x14ac:dyDescent="0.2">
      <c r="A1128" s="3" t="s">
        <v>4761</v>
      </c>
      <c r="B1128" s="3" t="s">
        <v>4762</v>
      </c>
      <c r="C1128" s="3" t="s">
        <v>854</v>
      </c>
      <c r="D1128" s="3" t="s">
        <v>877</v>
      </c>
      <c r="E1128" s="3" t="s">
        <v>4</v>
      </c>
      <c r="F1128" s="4" t="s">
        <v>4762</v>
      </c>
    </row>
    <row r="1129" spans="1:6" x14ac:dyDescent="0.2">
      <c r="A1129" s="3" t="s">
        <v>4763</v>
      </c>
      <c r="B1129" s="3" t="s">
        <v>4764</v>
      </c>
      <c r="C1129" s="3" t="s">
        <v>4593</v>
      </c>
      <c r="D1129" s="3" t="s">
        <v>21</v>
      </c>
      <c r="E1129" s="3" t="s">
        <v>4</v>
      </c>
      <c r="F1129" s="4" t="s">
        <v>4764</v>
      </c>
    </row>
    <row r="1130" spans="1:6" x14ac:dyDescent="0.2">
      <c r="A1130" s="3" t="s">
        <v>4765</v>
      </c>
      <c r="B1130" s="3" t="s">
        <v>4766</v>
      </c>
      <c r="C1130" s="3" t="s">
        <v>913</v>
      </c>
      <c r="D1130" s="3" t="s">
        <v>8</v>
      </c>
      <c r="E1130" s="3">
        <v>0</v>
      </c>
      <c r="F1130" s="4" t="s">
        <v>4766</v>
      </c>
    </row>
    <row r="1131" spans="1:6" x14ac:dyDescent="0.2">
      <c r="A1131" s="3" t="s">
        <v>4767</v>
      </c>
      <c r="B1131" s="3" t="s">
        <v>4768</v>
      </c>
      <c r="C1131" s="3" t="s">
        <v>916</v>
      </c>
      <c r="D1131" s="3" t="s">
        <v>21</v>
      </c>
      <c r="E1131" s="3" t="s">
        <v>4</v>
      </c>
      <c r="F1131" s="4" t="s">
        <v>4768</v>
      </c>
    </row>
    <row r="1132" spans="1:6" x14ac:dyDescent="0.2">
      <c r="A1132" s="3" t="s">
        <v>4769</v>
      </c>
      <c r="B1132" s="3" t="s">
        <v>4770</v>
      </c>
      <c r="C1132" s="3" t="s">
        <v>922</v>
      </c>
      <c r="D1132" s="3" t="s">
        <v>136</v>
      </c>
      <c r="E1132" s="3" t="s">
        <v>4</v>
      </c>
      <c r="F1132" s="4" t="s">
        <v>4770</v>
      </c>
    </row>
    <row r="1133" spans="1:6" x14ac:dyDescent="0.2">
      <c r="A1133" s="3" t="s">
        <v>920</v>
      </c>
      <c r="B1133" s="3" t="s">
        <v>918</v>
      </c>
      <c r="C1133" s="3" t="s">
        <v>919</v>
      </c>
      <c r="D1133" s="3" t="s">
        <v>8</v>
      </c>
      <c r="E1133" s="3" t="s">
        <v>4</v>
      </c>
      <c r="F1133" s="4"/>
    </row>
    <row r="1134" spans="1:6" x14ac:dyDescent="0.2">
      <c r="A1134" s="3" t="s">
        <v>4771</v>
      </c>
      <c r="B1134" s="3" t="s">
        <v>4772</v>
      </c>
      <c r="C1134" s="3" t="s">
        <v>922</v>
      </c>
      <c r="D1134" s="3" t="s">
        <v>136</v>
      </c>
      <c r="E1134" s="3" t="s">
        <v>4</v>
      </c>
      <c r="F1134" s="4" t="s">
        <v>4772</v>
      </c>
    </row>
    <row r="1135" spans="1:6" x14ac:dyDescent="0.2">
      <c r="A1135" s="3" t="s">
        <v>4779</v>
      </c>
      <c r="B1135" s="3" t="s">
        <v>4780</v>
      </c>
      <c r="C1135" s="3" t="s">
        <v>1471</v>
      </c>
      <c r="D1135" s="3" t="s">
        <v>21</v>
      </c>
      <c r="E1135" s="3" t="s">
        <v>4</v>
      </c>
      <c r="F1135" s="4" t="s">
        <v>4780</v>
      </c>
    </row>
    <row r="1136" spans="1:6" x14ac:dyDescent="0.2">
      <c r="A1136" s="3" t="s">
        <v>4773</v>
      </c>
      <c r="B1136" s="3" t="s">
        <v>4774</v>
      </c>
      <c r="C1136" s="3" t="s">
        <v>1471</v>
      </c>
      <c r="D1136" s="3" t="s">
        <v>605</v>
      </c>
      <c r="E1136" s="3" t="s">
        <v>4</v>
      </c>
      <c r="F1136" s="4" t="s">
        <v>4775</v>
      </c>
    </row>
    <row r="1137" spans="1:6" x14ac:dyDescent="0.2">
      <c r="A1137" s="3" t="s">
        <v>4776</v>
      </c>
      <c r="B1137" s="3" t="s">
        <v>4777</v>
      </c>
      <c r="C1137" s="3" t="s">
        <v>1471</v>
      </c>
      <c r="D1137" s="3" t="s">
        <v>605</v>
      </c>
      <c r="E1137" s="3" t="s">
        <v>4</v>
      </c>
      <c r="F1137" s="4" t="s">
        <v>4778</v>
      </c>
    </row>
    <row r="1138" spans="1:6" x14ac:dyDescent="0.2">
      <c r="A1138" s="3" t="s">
        <v>923</v>
      </c>
      <c r="B1138" s="3" t="s">
        <v>921</v>
      </c>
      <c r="C1138" s="3" t="s">
        <v>922</v>
      </c>
      <c r="D1138" s="3" t="s">
        <v>136</v>
      </c>
      <c r="E1138" s="3" t="s">
        <v>4</v>
      </c>
      <c r="F1138" s="4"/>
    </row>
    <row r="1139" spans="1:6" x14ac:dyDescent="0.2">
      <c r="A1139" s="3" t="s">
        <v>4781</v>
      </c>
      <c r="B1139" s="3" t="s">
        <v>4782</v>
      </c>
      <c r="C1139" s="3" t="s">
        <v>913</v>
      </c>
      <c r="D1139" s="3" t="s">
        <v>21</v>
      </c>
      <c r="E1139" s="3" t="s">
        <v>4</v>
      </c>
      <c r="F1139" s="4" t="s">
        <v>4782</v>
      </c>
    </row>
    <row r="1140" spans="1:6" ht="51" x14ac:dyDescent="0.2">
      <c r="A1140" s="3" t="s">
        <v>114</v>
      </c>
      <c r="B1140" s="3" t="s">
        <v>113</v>
      </c>
      <c r="C1140" s="3" t="s">
        <v>1</v>
      </c>
      <c r="D1140" s="3" t="s">
        <v>115</v>
      </c>
      <c r="E1140" s="3" t="s">
        <v>4</v>
      </c>
      <c r="F1140" s="4" t="s">
        <v>116</v>
      </c>
    </row>
    <row r="1141" spans="1:6" x14ac:dyDescent="0.2">
      <c r="A1141" s="3" t="s">
        <v>4783</v>
      </c>
      <c r="B1141" s="3" t="s">
        <v>4784</v>
      </c>
      <c r="C1141" s="3" t="s">
        <v>913</v>
      </c>
      <c r="D1141" s="3" t="s">
        <v>4785</v>
      </c>
      <c r="E1141" s="3" t="s">
        <v>4</v>
      </c>
      <c r="F1141" s="4" t="s">
        <v>4784</v>
      </c>
    </row>
    <row r="1142" spans="1:6" x14ac:dyDescent="0.2">
      <c r="A1142" s="3" t="s">
        <v>4786</v>
      </c>
      <c r="B1142" s="3" t="s">
        <v>4787</v>
      </c>
      <c r="C1142" s="3" t="s">
        <v>854</v>
      </c>
      <c r="D1142" s="3" t="s">
        <v>21</v>
      </c>
      <c r="E1142" s="3" t="s">
        <v>4</v>
      </c>
      <c r="F1142" s="4" t="s">
        <v>4787</v>
      </c>
    </row>
    <row r="1143" spans="1:6" x14ac:dyDescent="0.2">
      <c r="A1143" s="3" t="s">
        <v>4788</v>
      </c>
      <c r="B1143" s="3" t="s">
        <v>4789</v>
      </c>
      <c r="C1143" s="3" t="s">
        <v>854</v>
      </c>
      <c r="D1143" s="3" t="s">
        <v>877</v>
      </c>
      <c r="E1143" s="3" t="s">
        <v>4</v>
      </c>
      <c r="F1143" s="4" t="s">
        <v>4789</v>
      </c>
    </row>
    <row r="1144" spans="1:6" x14ac:dyDescent="0.2">
      <c r="A1144" s="3" t="s">
        <v>4790</v>
      </c>
      <c r="B1144" s="3" t="s">
        <v>4791</v>
      </c>
      <c r="C1144" s="3" t="s">
        <v>854</v>
      </c>
      <c r="D1144" s="3" t="s">
        <v>21</v>
      </c>
      <c r="E1144" s="3" t="s">
        <v>4</v>
      </c>
      <c r="F1144" s="4" t="s">
        <v>4791</v>
      </c>
    </row>
    <row r="1145" spans="1:6" x14ac:dyDescent="0.2">
      <c r="A1145" s="3" t="s">
        <v>4792</v>
      </c>
      <c r="B1145" s="3" t="s">
        <v>4793</v>
      </c>
      <c r="C1145" s="3" t="s">
        <v>854</v>
      </c>
      <c r="D1145" s="3" t="s">
        <v>21</v>
      </c>
      <c r="E1145" s="3" t="s">
        <v>4</v>
      </c>
      <c r="F1145" s="4" t="s">
        <v>4793</v>
      </c>
    </row>
    <row r="1146" spans="1:6" x14ac:dyDescent="0.2">
      <c r="A1146" s="3" t="s">
        <v>4794</v>
      </c>
      <c r="B1146" s="3" t="s">
        <v>4795</v>
      </c>
      <c r="C1146" s="3" t="s">
        <v>934</v>
      </c>
      <c r="D1146" s="3" t="s">
        <v>21</v>
      </c>
      <c r="E1146" s="3" t="s">
        <v>4</v>
      </c>
      <c r="F1146" s="4" t="s">
        <v>4795</v>
      </c>
    </row>
    <row r="1147" spans="1:6" x14ac:dyDescent="0.2">
      <c r="A1147" s="3" t="s">
        <v>4796</v>
      </c>
      <c r="B1147" s="3" t="s">
        <v>4797</v>
      </c>
      <c r="C1147" s="3" t="s">
        <v>913</v>
      </c>
      <c r="D1147" s="3" t="s">
        <v>21</v>
      </c>
      <c r="E1147" s="3" t="s">
        <v>4</v>
      </c>
      <c r="F1147" s="4" t="s">
        <v>4797</v>
      </c>
    </row>
    <row r="1148" spans="1:6" x14ac:dyDescent="0.2">
      <c r="A1148" s="3" t="s">
        <v>4798</v>
      </c>
      <c r="B1148" s="3" t="s">
        <v>4799</v>
      </c>
      <c r="C1148" s="3" t="s">
        <v>854</v>
      </c>
      <c r="D1148" s="3" t="s">
        <v>21</v>
      </c>
      <c r="E1148" s="3" t="s">
        <v>4</v>
      </c>
      <c r="F1148" s="4" t="s">
        <v>4799</v>
      </c>
    </row>
    <row r="1149" spans="1:6" x14ac:dyDescent="0.2">
      <c r="A1149" s="3" t="s">
        <v>4800</v>
      </c>
      <c r="B1149" s="3" t="s">
        <v>4801</v>
      </c>
      <c r="C1149" s="3" t="s">
        <v>2498</v>
      </c>
      <c r="D1149" s="3" t="s">
        <v>21</v>
      </c>
      <c r="E1149" s="3" t="s">
        <v>4</v>
      </c>
      <c r="F1149" s="4" t="s">
        <v>4801</v>
      </c>
    </row>
    <row r="1150" spans="1:6" x14ac:dyDescent="0.2">
      <c r="A1150" s="3" t="s">
        <v>4802</v>
      </c>
      <c r="B1150" s="3" t="s">
        <v>4803</v>
      </c>
      <c r="C1150" s="3" t="s">
        <v>900</v>
      </c>
      <c r="D1150" s="3" t="s">
        <v>15</v>
      </c>
      <c r="E1150" s="3">
        <v>0</v>
      </c>
      <c r="F1150" s="4" t="s">
        <v>4803</v>
      </c>
    </row>
    <row r="1151" spans="1:6" x14ac:dyDescent="0.2">
      <c r="A1151" s="3" t="s">
        <v>4804</v>
      </c>
      <c r="B1151" s="3" t="s">
        <v>4805</v>
      </c>
      <c r="C1151" s="3" t="s">
        <v>4689</v>
      </c>
      <c r="D1151" s="3" t="s">
        <v>21</v>
      </c>
      <c r="E1151" s="3">
        <v>0</v>
      </c>
      <c r="F1151" s="4" t="s">
        <v>4805</v>
      </c>
    </row>
    <row r="1152" spans="1:6" x14ac:dyDescent="0.2">
      <c r="A1152" s="3" t="s">
        <v>4806</v>
      </c>
      <c r="B1152" s="3" t="s">
        <v>4807</v>
      </c>
      <c r="C1152" s="3" t="s">
        <v>913</v>
      </c>
      <c r="D1152" s="3" t="s">
        <v>21</v>
      </c>
      <c r="E1152" s="3" t="s">
        <v>4</v>
      </c>
      <c r="F1152" s="4" t="s">
        <v>4807</v>
      </c>
    </row>
    <row r="1153" spans="1:6" x14ac:dyDescent="0.2">
      <c r="A1153" s="3" t="s">
        <v>4808</v>
      </c>
      <c r="B1153" s="3" t="s">
        <v>4809</v>
      </c>
      <c r="C1153" s="3" t="s">
        <v>854</v>
      </c>
      <c r="D1153" s="3" t="s">
        <v>877</v>
      </c>
      <c r="E1153" s="3" t="s">
        <v>4</v>
      </c>
      <c r="F1153" s="4" t="s">
        <v>4809</v>
      </c>
    </row>
    <row r="1154" spans="1:6" ht="25.5" x14ac:dyDescent="0.2">
      <c r="A1154" s="3" t="s">
        <v>4810</v>
      </c>
      <c r="B1154" s="3" t="s">
        <v>4811</v>
      </c>
      <c r="C1154" s="3" t="s">
        <v>913</v>
      </c>
      <c r="D1154" s="3" t="s">
        <v>21</v>
      </c>
      <c r="E1154" s="3">
        <v>0</v>
      </c>
      <c r="F1154" s="4" t="s">
        <v>4812</v>
      </c>
    </row>
    <row r="1155" spans="1:6" x14ac:dyDescent="0.2">
      <c r="A1155" s="3" t="s">
        <v>4813</v>
      </c>
      <c r="B1155" s="3" t="s">
        <v>4814</v>
      </c>
      <c r="C1155" s="3" t="s">
        <v>913</v>
      </c>
      <c r="D1155" s="3" t="s">
        <v>21</v>
      </c>
      <c r="E1155" s="3" t="s">
        <v>4</v>
      </c>
      <c r="F1155" s="4" t="s">
        <v>4814</v>
      </c>
    </row>
    <row r="1156" spans="1:6" x14ac:dyDescent="0.2">
      <c r="A1156" s="3" t="s">
        <v>4815</v>
      </c>
      <c r="B1156" s="3" t="s">
        <v>4816</v>
      </c>
      <c r="C1156" s="3" t="s">
        <v>4689</v>
      </c>
      <c r="D1156" s="3" t="s">
        <v>21</v>
      </c>
      <c r="E1156" s="3">
        <v>0</v>
      </c>
      <c r="F1156" s="4" t="s">
        <v>4816</v>
      </c>
    </row>
    <row r="1157" spans="1:6" x14ac:dyDescent="0.2">
      <c r="A1157" s="3" t="s">
        <v>4817</v>
      </c>
      <c r="B1157" s="3" t="s">
        <v>4818</v>
      </c>
      <c r="C1157" s="3" t="s">
        <v>854</v>
      </c>
      <c r="D1157" s="3" t="s">
        <v>21</v>
      </c>
      <c r="E1157" s="3" t="s">
        <v>4</v>
      </c>
      <c r="F1157" s="4" t="s">
        <v>4818</v>
      </c>
    </row>
    <row r="1158" spans="1:6" x14ac:dyDescent="0.2">
      <c r="A1158" s="3" t="s">
        <v>4819</v>
      </c>
      <c r="B1158" s="3" t="s">
        <v>4820</v>
      </c>
      <c r="C1158" s="3" t="s">
        <v>2498</v>
      </c>
      <c r="D1158" s="3" t="s">
        <v>21</v>
      </c>
      <c r="E1158" s="3" t="s">
        <v>4</v>
      </c>
      <c r="F1158" s="4" t="s">
        <v>4820</v>
      </c>
    </row>
    <row r="1159" spans="1:6" x14ac:dyDescent="0.2">
      <c r="A1159" s="3" t="s">
        <v>4821</v>
      </c>
      <c r="B1159" s="3" t="s">
        <v>4822</v>
      </c>
      <c r="C1159" s="3" t="s">
        <v>2498</v>
      </c>
      <c r="D1159" s="3" t="s">
        <v>253</v>
      </c>
      <c r="E1159" s="3" t="s">
        <v>4</v>
      </c>
      <c r="F1159" s="4" t="s">
        <v>4822</v>
      </c>
    </row>
    <row r="1160" spans="1:6" ht="25.5" x14ac:dyDescent="0.2">
      <c r="A1160" s="3" t="s">
        <v>4823</v>
      </c>
      <c r="B1160" s="3" t="s">
        <v>4824</v>
      </c>
      <c r="C1160" s="3" t="s">
        <v>881</v>
      </c>
      <c r="D1160" s="3" t="s">
        <v>21</v>
      </c>
      <c r="E1160" s="3">
        <v>0</v>
      </c>
      <c r="F1160" s="4" t="s">
        <v>4825</v>
      </c>
    </row>
    <row r="1161" spans="1:6" x14ac:dyDescent="0.2">
      <c r="A1161" s="3" t="s">
        <v>4830</v>
      </c>
      <c r="B1161" s="3" t="s">
        <v>4831</v>
      </c>
      <c r="C1161" s="3" t="s">
        <v>3295</v>
      </c>
      <c r="D1161" s="3" t="s">
        <v>21</v>
      </c>
      <c r="E1161" s="3" t="s">
        <v>4</v>
      </c>
      <c r="F1161" s="4" t="s">
        <v>4831</v>
      </c>
    </row>
    <row r="1162" spans="1:6" x14ac:dyDescent="0.2">
      <c r="A1162" s="3" t="s">
        <v>4832</v>
      </c>
      <c r="B1162" s="3" t="s">
        <v>4833</v>
      </c>
      <c r="C1162" s="3" t="s">
        <v>3295</v>
      </c>
      <c r="D1162" s="3" t="s">
        <v>21</v>
      </c>
      <c r="E1162" s="3" t="s">
        <v>4</v>
      </c>
      <c r="F1162" s="4" t="s">
        <v>4833</v>
      </c>
    </row>
    <row r="1163" spans="1:6" x14ac:dyDescent="0.2">
      <c r="A1163" s="3" t="s">
        <v>4828</v>
      </c>
      <c r="B1163" s="3" t="s">
        <v>4829</v>
      </c>
      <c r="C1163" s="3" t="s">
        <v>3295</v>
      </c>
      <c r="D1163" s="3" t="s">
        <v>21</v>
      </c>
      <c r="E1163" s="3" t="s">
        <v>4</v>
      </c>
      <c r="F1163" s="4" t="s">
        <v>4829</v>
      </c>
    </row>
    <row r="1164" spans="1:6" ht="25.5" x14ac:dyDescent="0.2">
      <c r="A1164" s="3" t="s">
        <v>4834</v>
      </c>
      <c r="B1164" s="3" t="s">
        <v>4835</v>
      </c>
      <c r="C1164" s="3" t="s">
        <v>913</v>
      </c>
      <c r="D1164" s="3" t="s">
        <v>21</v>
      </c>
      <c r="E1164" s="3">
        <v>0</v>
      </c>
      <c r="F1164" s="4" t="s">
        <v>4836</v>
      </c>
    </row>
    <row r="1165" spans="1:6" ht="25.5" x14ac:dyDescent="0.2">
      <c r="A1165" s="3" t="s">
        <v>1391</v>
      </c>
      <c r="B1165" s="3" t="s">
        <v>1392</v>
      </c>
      <c r="C1165" s="3" t="s">
        <v>1</v>
      </c>
      <c r="D1165" s="3" t="s">
        <v>1393</v>
      </c>
      <c r="E1165" s="3" t="s">
        <v>4</v>
      </c>
      <c r="F1165" s="4" t="s">
        <v>1394</v>
      </c>
    </row>
    <row r="1166" spans="1:6" x14ac:dyDescent="0.2">
      <c r="A1166" s="3" t="s">
        <v>4837</v>
      </c>
      <c r="B1166" s="3" t="s">
        <v>4838</v>
      </c>
      <c r="C1166" s="3" t="s">
        <v>913</v>
      </c>
      <c r="D1166" s="3" t="s">
        <v>21</v>
      </c>
      <c r="E1166" s="3" t="s">
        <v>4</v>
      </c>
      <c r="F1166" s="4" t="s">
        <v>4838</v>
      </c>
    </row>
    <row r="1167" spans="1:6" x14ac:dyDescent="0.2">
      <c r="A1167" s="3" t="s">
        <v>4826</v>
      </c>
      <c r="B1167" s="3" t="s">
        <v>4827</v>
      </c>
      <c r="C1167" s="3" t="s">
        <v>3295</v>
      </c>
      <c r="D1167" s="3" t="s">
        <v>21</v>
      </c>
      <c r="E1167" s="3" t="s">
        <v>4</v>
      </c>
      <c r="F1167" s="4" t="s">
        <v>4827</v>
      </c>
    </row>
    <row r="1168" spans="1:6" x14ac:dyDescent="0.2">
      <c r="A1168" s="3" t="s">
        <v>4839</v>
      </c>
      <c r="B1168" s="3" t="s">
        <v>4840</v>
      </c>
      <c r="C1168" s="3" t="s">
        <v>854</v>
      </c>
      <c r="D1168" s="3" t="s">
        <v>21</v>
      </c>
      <c r="E1168" s="3" t="s">
        <v>4</v>
      </c>
      <c r="F1168" s="4" t="s">
        <v>4840</v>
      </c>
    </row>
    <row r="1169" spans="1:6" x14ac:dyDescent="0.2">
      <c r="A1169" s="3" t="s">
        <v>4841</v>
      </c>
      <c r="B1169" s="3" t="s">
        <v>4842</v>
      </c>
      <c r="C1169" s="3" t="s">
        <v>1</v>
      </c>
      <c r="D1169" s="3" t="s">
        <v>115</v>
      </c>
      <c r="E1169" s="3" t="s">
        <v>4</v>
      </c>
      <c r="F1169" s="4" t="s">
        <v>4842</v>
      </c>
    </row>
    <row r="1170" spans="1:6" ht="51" x14ac:dyDescent="0.2">
      <c r="A1170" s="3" t="s">
        <v>118</v>
      </c>
      <c r="B1170" s="3" t="s">
        <v>117</v>
      </c>
      <c r="C1170" s="3" t="s">
        <v>1</v>
      </c>
      <c r="D1170" s="3" t="s">
        <v>21</v>
      </c>
      <c r="E1170" s="3" t="s">
        <v>4</v>
      </c>
      <c r="F1170" s="4" t="s">
        <v>119</v>
      </c>
    </row>
    <row r="1171" spans="1:6" x14ac:dyDescent="0.2">
      <c r="A1171" s="3" t="s">
        <v>4843</v>
      </c>
      <c r="B1171" s="3" t="s">
        <v>4844</v>
      </c>
      <c r="C1171" s="3" t="s">
        <v>900</v>
      </c>
      <c r="D1171" s="3" t="s">
        <v>21</v>
      </c>
      <c r="E1171" s="3">
        <v>0</v>
      </c>
      <c r="F1171" s="4" t="s">
        <v>4844</v>
      </c>
    </row>
    <row r="1172" spans="1:6" x14ac:dyDescent="0.2">
      <c r="A1172" s="3" t="s">
        <v>4845</v>
      </c>
      <c r="B1172" s="3" t="s">
        <v>4846</v>
      </c>
      <c r="C1172" s="3" t="s">
        <v>3295</v>
      </c>
      <c r="D1172" s="3" t="s">
        <v>21</v>
      </c>
      <c r="E1172" s="3" t="s">
        <v>4</v>
      </c>
      <c r="F1172" s="4" t="s">
        <v>4846</v>
      </c>
    </row>
    <row r="1173" spans="1:6" x14ac:dyDescent="0.2">
      <c r="A1173" s="3" t="s">
        <v>4847</v>
      </c>
      <c r="B1173" s="3" t="s">
        <v>4848</v>
      </c>
      <c r="C1173" s="3" t="s">
        <v>854</v>
      </c>
      <c r="D1173" s="3" t="s">
        <v>21</v>
      </c>
      <c r="E1173" s="3" t="s">
        <v>4</v>
      </c>
      <c r="F1173" s="4" t="s">
        <v>4848</v>
      </c>
    </row>
    <row r="1174" spans="1:6" ht="25.5" x14ac:dyDescent="0.2">
      <c r="A1174" s="3" t="s">
        <v>1395</v>
      </c>
      <c r="B1174" s="3" t="s">
        <v>1396</v>
      </c>
      <c r="C1174" s="3" t="s">
        <v>1</v>
      </c>
      <c r="D1174" s="3" t="s">
        <v>1393</v>
      </c>
      <c r="E1174" s="3" t="s">
        <v>4</v>
      </c>
      <c r="F1174" s="4" t="s">
        <v>1397</v>
      </c>
    </row>
    <row r="1175" spans="1:6" x14ac:dyDescent="0.2">
      <c r="A1175" s="3" t="s">
        <v>4849</v>
      </c>
      <c r="B1175" s="3" t="s">
        <v>4844</v>
      </c>
      <c r="C1175" s="3" t="s">
        <v>900</v>
      </c>
      <c r="D1175" s="3" t="s">
        <v>21</v>
      </c>
      <c r="E1175" s="3">
        <v>0</v>
      </c>
      <c r="F1175" s="4" t="s">
        <v>4844</v>
      </c>
    </row>
    <row r="1176" spans="1:6" x14ac:dyDescent="0.2">
      <c r="A1176" s="3" t="s">
        <v>4860</v>
      </c>
      <c r="B1176" s="3" t="s">
        <v>4861</v>
      </c>
      <c r="C1176" s="3" t="s">
        <v>934</v>
      </c>
      <c r="D1176" s="3" t="s">
        <v>21</v>
      </c>
      <c r="E1176" s="3" t="s">
        <v>4</v>
      </c>
      <c r="F1176" s="4" t="s">
        <v>4861</v>
      </c>
    </row>
    <row r="1177" spans="1:6" x14ac:dyDescent="0.2">
      <c r="A1177" s="3" t="s">
        <v>4850</v>
      </c>
      <c r="B1177" s="3" t="s">
        <v>4851</v>
      </c>
      <c r="C1177" s="3" t="s">
        <v>934</v>
      </c>
      <c r="D1177" s="3" t="s">
        <v>21</v>
      </c>
      <c r="E1177" s="3" t="s">
        <v>4</v>
      </c>
      <c r="F1177" s="4" t="s">
        <v>4851</v>
      </c>
    </row>
    <row r="1178" spans="1:6" x14ac:dyDescent="0.2">
      <c r="A1178" s="3" t="s">
        <v>4852</v>
      </c>
      <c r="B1178" s="3" t="s">
        <v>4853</v>
      </c>
      <c r="C1178" s="3" t="s">
        <v>934</v>
      </c>
      <c r="D1178" s="3" t="s">
        <v>21</v>
      </c>
      <c r="E1178" s="3" t="s">
        <v>4</v>
      </c>
      <c r="F1178" s="4" t="s">
        <v>4853</v>
      </c>
    </row>
    <row r="1179" spans="1:6" x14ac:dyDescent="0.2">
      <c r="A1179" s="3" t="s">
        <v>4854</v>
      </c>
      <c r="B1179" s="3" t="s">
        <v>4855</v>
      </c>
      <c r="C1179" s="3" t="s">
        <v>934</v>
      </c>
      <c r="D1179" s="3" t="s">
        <v>21</v>
      </c>
      <c r="E1179" s="3">
        <v>0</v>
      </c>
      <c r="F1179" s="4" t="s">
        <v>4855</v>
      </c>
    </row>
    <row r="1180" spans="1:6" x14ac:dyDescent="0.2">
      <c r="A1180" s="3" t="s">
        <v>4856</v>
      </c>
      <c r="B1180" s="3" t="s">
        <v>4857</v>
      </c>
      <c r="C1180" s="3" t="s">
        <v>913</v>
      </c>
      <c r="D1180" s="3" t="s">
        <v>21</v>
      </c>
      <c r="E1180" s="3" t="s">
        <v>4</v>
      </c>
      <c r="F1180" s="4" t="s">
        <v>4857</v>
      </c>
    </row>
    <row r="1181" spans="1:6" x14ac:dyDescent="0.2">
      <c r="A1181" s="3" t="s">
        <v>4858</v>
      </c>
      <c r="B1181" s="3" t="s">
        <v>4859</v>
      </c>
      <c r="C1181" s="3" t="s">
        <v>934</v>
      </c>
      <c r="D1181" s="3" t="s">
        <v>21</v>
      </c>
      <c r="E1181" s="3" t="s">
        <v>4</v>
      </c>
      <c r="F1181" s="4" t="s">
        <v>4859</v>
      </c>
    </row>
    <row r="1182" spans="1:6" x14ac:dyDescent="0.2">
      <c r="A1182" s="3" t="s">
        <v>4862</v>
      </c>
      <c r="B1182" s="3" t="s">
        <v>4863</v>
      </c>
      <c r="C1182" s="3" t="s">
        <v>1418</v>
      </c>
      <c r="D1182" s="3" t="s">
        <v>253</v>
      </c>
      <c r="E1182" s="3" t="s">
        <v>4</v>
      </c>
      <c r="F1182" s="4" t="s">
        <v>4863</v>
      </c>
    </row>
    <row r="1183" spans="1:6" x14ac:dyDescent="0.2">
      <c r="A1183" s="3" t="s">
        <v>4864</v>
      </c>
      <c r="B1183" s="3" t="s">
        <v>4865</v>
      </c>
      <c r="C1183" s="3" t="s">
        <v>913</v>
      </c>
      <c r="D1183" s="3" t="s">
        <v>21</v>
      </c>
      <c r="E1183" s="3" t="s">
        <v>4</v>
      </c>
      <c r="F1183" s="4" t="s">
        <v>4865</v>
      </c>
    </row>
    <row r="1184" spans="1:6" x14ac:dyDescent="0.2">
      <c r="A1184" s="3" t="s">
        <v>4871</v>
      </c>
      <c r="B1184" s="3" t="s">
        <v>4872</v>
      </c>
      <c r="C1184" s="3" t="s">
        <v>934</v>
      </c>
      <c r="D1184" s="3" t="s">
        <v>21</v>
      </c>
      <c r="E1184" s="3">
        <v>0</v>
      </c>
      <c r="F1184" s="4" t="s">
        <v>4872</v>
      </c>
    </row>
    <row r="1185" spans="1:6" x14ac:dyDescent="0.2">
      <c r="A1185" s="3" t="s">
        <v>4866</v>
      </c>
      <c r="B1185" s="3" t="s">
        <v>4867</v>
      </c>
      <c r="C1185" s="3" t="s">
        <v>934</v>
      </c>
      <c r="D1185" s="3" t="s">
        <v>21</v>
      </c>
      <c r="E1185" s="3" t="s">
        <v>4</v>
      </c>
      <c r="F1185" s="4" t="s">
        <v>4867</v>
      </c>
    </row>
    <row r="1186" spans="1:6" x14ac:dyDescent="0.2">
      <c r="A1186" s="3" t="s">
        <v>4868</v>
      </c>
      <c r="B1186" s="3" t="s">
        <v>4869</v>
      </c>
      <c r="C1186" s="3" t="s">
        <v>934</v>
      </c>
      <c r="D1186" s="3" t="s">
        <v>21</v>
      </c>
      <c r="E1186" s="3">
        <v>0</v>
      </c>
      <c r="F1186" s="4" t="s">
        <v>4870</v>
      </c>
    </row>
    <row r="1187" spans="1:6" x14ac:dyDescent="0.2">
      <c r="A1187" s="3" t="s">
        <v>4873</v>
      </c>
      <c r="B1187" s="3" t="s">
        <v>4874</v>
      </c>
      <c r="C1187" s="3" t="s">
        <v>900</v>
      </c>
      <c r="D1187" s="3" t="s">
        <v>877</v>
      </c>
      <c r="E1187" s="3">
        <v>0</v>
      </c>
      <c r="F1187" s="4" t="s">
        <v>4874</v>
      </c>
    </row>
    <row r="1188" spans="1:6" x14ac:dyDescent="0.2">
      <c r="A1188" s="3" t="s">
        <v>4875</v>
      </c>
      <c r="B1188" s="3" t="s">
        <v>4876</v>
      </c>
      <c r="C1188" s="3" t="s">
        <v>854</v>
      </c>
      <c r="D1188" s="3" t="s">
        <v>21</v>
      </c>
      <c r="E1188" s="3" t="s">
        <v>4</v>
      </c>
      <c r="F1188" s="4" t="s">
        <v>4876</v>
      </c>
    </row>
    <row r="1189" spans="1:6" x14ac:dyDescent="0.2">
      <c r="A1189" s="3" t="s">
        <v>4879</v>
      </c>
      <c r="B1189" s="3" t="s">
        <v>4880</v>
      </c>
      <c r="C1189" s="3" t="s">
        <v>913</v>
      </c>
      <c r="D1189" s="3" t="s">
        <v>21</v>
      </c>
      <c r="E1189" s="3" t="s">
        <v>4</v>
      </c>
      <c r="F1189" s="4" t="s">
        <v>4880</v>
      </c>
    </row>
    <row r="1190" spans="1:6" x14ac:dyDescent="0.2">
      <c r="A1190" s="3" t="s">
        <v>4877</v>
      </c>
      <c r="B1190" s="3" t="s">
        <v>4878</v>
      </c>
      <c r="C1190" s="3" t="s">
        <v>913</v>
      </c>
      <c r="D1190" s="3" t="s">
        <v>21</v>
      </c>
      <c r="E1190" s="3" t="s">
        <v>4</v>
      </c>
      <c r="F1190" s="4" t="s">
        <v>4878</v>
      </c>
    </row>
    <row r="1191" spans="1:6" x14ac:dyDescent="0.2">
      <c r="A1191" s="3" t="s">
        <v>4881</v>
      </c>
      <c r="B1191" s="3" t="s">
        <v>4882</v>
      </c>
      <c r="C1191" s="3" t="s">
        <v>934</v>
      </c>
      <c r="D1191" s="3" t="s">
        <v>21</v>
      </c>
      <c r="E1191" s="3" t="s">
        <v>4</v>
      </c>
      <c r="F1191" s="4" t="s">
        <v>4882</v>
      </c>
    </row>
    <row r="1192" spans="1:6" x14ac:dyDescent="0.2">
      <c r="A1192" s="3" t="s">
        <v>4883</v>
      </c>
      <c r="B1192" s="3" t="s">
        <v>4884</v>
      </c>
      <c r="C1192" s="3" t="s">
        <v>881</v>
      </c>
      <c r="D1192" s="3" t="s">
        <v>21</v>
      </c>
      <c r="E1192" s="3" t="s">
        <v>4</v>
      </c>
      <c r="F1192" s="4" t="s">
        <v>4884</v>
      </c>
    </row>
    <row r="1193" spans="1:6" x14ac:dyDescent="0.2">
      <c r="A1193" s="3" t="s">
        <v>4885</v>
      </c>
      <c r="B1193" s="3" t="s">
        <v>4886</v>
      </c>
      <c r="C1193" s="3" t="s">
        <v>913</v>
      </c>
      <c r="D1193" s="3" t="s">
        <v>21</v>
      </c>
      <c r="E1193" s="3">
        <v>0</v>
      </c>
      <c r="F1193" s="4" t="s">
        <v>4887</v>
      </c>
    </row>
    <row r="1194" spans="1:6" x14ac:dyDescent="0.2">
      <c r="A1194" s="3" t="s">
        <v>4888</v>
      </c>
      <c r="B1194" s="3" t="s">
        <v>4889</v>
      </c>
      <c r="C1194" s="3" t="s">
        <v>913</v>
      </c>
      <c r="D1194" s="3" t="s">
        <v>21</v>
      </c>
      <c r="E1194" s="3" t="s">
        <v>4</v>
      </c>
      <c r="F1194" s="4" t="s">
        <v>4889</v>
      </c>
    </row>
    <row r="1195" spans="1:6" x14ac:dyDescent="0.2">
      <c r="A1195" s="3" t="s">
        <v>4890</v>
      </c>
      <c r="B1195" s="3" t="s">
        <v>4891</v>
      </c>
      <c r="C1195" s="3" t="s">
        <v>913</v>
      </c>
      <c r="D1195" s="3" t="s">
        <v>4785</v>
      </c>
      <c r="E1195" s="3" t="s">
        <v>4</v>
      </c>
      <c r="F1195" s="4" t="s">
        <v>4891</v>
      </c>
    </row>
    <row r="1196" spans="1:6" x14ac:dyDescent="0.2">
      <c r="A1196" s="3" t="s">
        <v>4892</v>
      </c>
      <c r="B1196" s="3" t="s">
        <v>4893</v>
      </c>
      <c r="C1196" s="3" t="s">
        <v>1471</v>
      </c>
      <c r="D1196" s="3" t="s">
        <v>21</v>
      </c>
      <c r="E1196" s="3" t="s">
        <v>4</v>
      </c>
      <c r="F1196" s="4" t="s">
        <v>4893</v>
      </c>
    </row>
    <row r="1197" spans="1:6" x14ac:dyDescent="0.2">
      <c r="A1197" s="3" t="s">
        <v>4894</v>
      </c>
      <c r="B1197" s="3" t="s">
        <v>4895</v>
      </c>
      <c r="C1197" s="3" t="s">
        <v>854</v>
      </c>
      <c r="D1197" s="3" t="s">
        <v>877</v>
      </c>
      <c r="E1197" s="3" t="s">
        <v>4</v>
      </c>
      <c r="F1197" s="4" t="s">
        <v>4895</v>
      </c>
    </row>
    <row r="1198" spans="1:6" x14ac:dyDescent="0.2">
      <c r="A1198" s="3" t="s">
        <v>4896</v>
      </c>
      <c r="B1198" s="3" t="s">
        <v>4897</v>
      </c>
      <c r="C1198" s="3" t="s">
        <v>913</v>
      </c>
      <c r="D1198" s="3" t="s">
        <v>253</v>
      </c>
      <c r="E1198" s="3" t="s">
        <v>4</v>
      </c>
      <c r="F1198" s="4" t="s">
        <v>4897</v>
      </c>
    </row>
    <row r="1199" spans="1:6" x14ac:dyDescent="0.2">
      <c r="A1199" s="3" t="s">
        <v>4898</v>
      </c>
      <c r="B1199" s="3" t="s">
        <v>4899</v>
      </c>
      <c r="C1199" s="3" t="s">
        <v>854</v>
      </c>
      <c r="D1199" s="3" t="s">
        <v>877</v>
      </c>
      <c r="E1199" s="3" t="s">
        <v>4</v>
      </c>
      <c r="F1199" s="4" t="s">
        <v>4899</v>
      </c>
    </row>
    <row r="1200" spans="1:6" x14ac:dyDescent="0.2">
      <c r="A1200" s="3" t="s">
        <v>4903</v>
      </c>
      <c r="B1200" s="3" t="s">
        <v>4904</v>
      </c>
      <c r="C1200" s="3" t="s">
        <v>1418</v>
      </c>
      <c r="D1200" s="3" t="s">
        <v>21</v>
      </c>
      <c r="E1200" s="3" t="s">
        <v>4</v>
      </c>
      <c r="F1200" s="4" t="s">
        <v>4904</v>
      </c>
    </row>
    <row r="1201" spans="1:6" x14ac:dyDescent="0.2">
      <c r="A1201" s="3" t="s">
        <v>4900</v>
      </c>
      <c r="B1201" s="3" t="s">
        <v>4901</v>
      </c>
      <c r="C1201" s="3" t="s">
        <v>1418</v>
      </c>
      <c r="D1201" s="3" t="s">
        <v>21</v>
      </c>
      <c r="E1201" s="3">
        <v>0</v>
      </c>
      <c r="F1201" s="4" t="s">
        <v>4902</v>
      </c>
    </row>
    <row r="1202" spans="1:6" x14ac:dyDescent="0.2">
      <c r="A1202" s="3" t="s">
        <v>4905</v>
      </c>
      <c r="B1202" s="3" t="s">
        <v>4906</v>
      </c>
      <c r="C1202" s="3" t="s">
        <v>913</v>
      </c>
      <c r="D1202" s="3" t="s">
        <v>122</v>
      </c>
      <c r="E1202" s="3">
        <v>0</v>
      </c>
      <c r="F1202" s="4" t="s">
        <v>4906</v>
      </c>
    </row>
    <row r="1203" spans="1:6" ht="25.5" x14ac:dyDescent="0.2">
      <c r="A1203" s="3" t="s">
        <v>4907</v>
      </c>
      <c r="B1203" s="3" t="s">
        <v>4908</v>
      </c>
      <c r="C1203" s="3" t="s">
        <v>1</v>
      </c>
      <c r="D1203" s="3" t="s">
        <v>15</v>
      </c>
      <c r="E1203" s="3" t="s">
        <v>4</v>
      </c>
      <c r="F1203" s="4" t="s">
        <v>4909</v>
      </c>
    </row>
    <row r="1204" spans="1:6" ht="25.5" x14ac:dyDescent="0.2">
      <c r="A1204" s="3" t="s">
        <v>1398</v>
      </c>
      <c r="B1204" s="3" t="s">
        <v>1399</v>
      </c>
      <c r="C1204" s="3" t="s">
        <v>1</v>
      </c>
      <c r="D1204" s="3" t="s">
        <v>1393</v>
      </c>
      <c r="E1204" s="3" t="s">
        <v>4</v>
      </c>
      <c r="F1204" s="4" t="s">
        <v>1400</v>
      </c>
    </row>
    <row r="1205" spans="1:6" x14ac:dyDescent="0.2">
      <c r="A1205" s="3" t="s">
        <v>4910</v>
      </c>
      <c r="B1205" s="3" t="s">
        <v>1858</v>
      </c>
      <c r="C1205" s="3" t="s">
        <v>1043</v>
      </c>
      <c r="D1205" s="3" t="s">
        <v>8</v>
      </c>
      <c r="E1205" s="3" t="s">
        <v>4</v>
      </c>
      <c r="F1205" s="4" t="s">
        <v>1858</v>
      </c>
    </row>
    <row r="1206" spans="1:6" x14ac:dyDescent="0.2">
      <c r="A1206" s="3" t="s">
        <v>4911</v>
      </c>
      <c r="B1206" s="3" t="s">
        <v>4912</v>
      </c>
      <c r="C1206" s="3" t="s">
        <v>854</v>
      </c>
      <c r="D1206" s="3" t="s">
        <v>877</v>
      </c>
      <c r="E1206" s="3" t="s">
        <v>4</v>
      </c>
      <c r="F1206" s="4" t="s">
        <v>4912</v>
      </c>
    </row>
    <row r="1207" spans="1:6" x14ac:dyDescent="0.2">
      <c r="A1207" s="3" t="s">
        <v>4913</v>
      </c>
      <c r="B1207" s="3" t="s">
        <v>4914</v>
      </c>
      <c r="C1207" s="3" t="s">
        <v>854</v>
      </c>
      <c r="D1207" s="3" t="s">
        <v>877</v>
      </c>
      <c r="E1207" s="3" t="s">
        <v>4</v>
      </c>
      <c r="F1207" s="4" t="s">
        <v>4914</v>
      </c>
    </row>
    <row r="1208" spans="1:6" x14ac:dyDescent="0.2">
      <c r="A1208" s="3" t="s">
        <v>4915</v>
      </c>
      <c r="B1208" s="3" t="s">
        <v>4916</v>
      </c>
      <c r="C1208" s="3" t="s">
        <v>854</v>
      </c>
      <c r="D1208" s="3" t="s">
        <v>21</v>
      </c>
      <c r="E1208" s="3" t="s">
        <v>4</v>
      </c>
      <c r="F1208" s="4" t="s">
        <v>4916</v>
      </c>
    </row>
    <row r="1209" spans="1:6" ht="102" x14ac:dyDescent="0.2">
      <c r="A1209" s="3" t="s">
        <v>4917</v>
      </c>
      <c r="B1209" s="3" t="s">
        <v>4918</v>
      </c>
      <c r="C1209" s="3" t="s">
        <v>1</v>
      </c>
      <c r="D1209" s="3" t="s">
        <v>18</v>
      </c>
      <c r="E1209" s="3" t="s">
        <v>4</v>
      </c>
      <c r="F1209" s="4" t="s">
        <v>4919</v>
      </c>
    </row>
    <row r="1210" spans="1:6" x14ac:dyDescent="0.2">
      <c r="A1210" s="3" t="s">
        <v>4920</v>
      </c>
      <c r="B1210" s="3" t="s">
        <v>4921</v>
      </c>
      <c r="C1210" s="3" t="s">
        <v>913</v>
      </c>
      <c r="D1210" s="3" t="s">
        <v>21</v>
      </c>
      <c r="E1210" s="3" t="s">
        <v>4</v>
      </c>
      <c r="F1210" s="4" t="s">
        <v>4921</v>
      </c>
    </row>
    <row r="1211" spans="1:6" x14ac:dyDescent="0.2">
      <c r="A1211" s="3" t="s">
        <v>4922</v>
      </c>
      <c r="B1211" s="3" t="s">
        <v>4923</v>
      </c>
      <c r="C1211" s="3" t="s">
        <v>1471</v>
      </c>
      <c r="D1211" s="3" t="s">
        <v>8</v>
      </c>
      <c r="E1211" s="3" t="s">
        <v>4</v>
      </c>
      <c r="F1211" s="4" t="s">
        <v>4923</v>
      </c>
    </row>
    <row r="1212" spans="1:6" x14ac:dyDescent="0.2">
      <c r="A1212" s="3" t="s">
        <v>4924</v>
      </c>
      <c r="B1212" s="3" t="s">
        <v>4925</v>
      </c>
      <c r="C1212" s="3" t="s">
        <v>854</v>
      </c>
      <c r="D1212" s="3" t="s">
        <v>21</v>
      </c>
      <c r="E1212" s="3" t="s">
        <v>4</v>
      </c>
      <c r="F1212" s="4" t="s">
        <v>4925</v>
      </c>
    </row>
    <row r="1213" spans="1:6" x14ac:dyDescent="0.2">
      <c r="A1213" s="3" t="s">
        <v>4930</v>
      </c>
      <c r="B1213" s="3" t="s">
        <v>4931</v>
      </c>
      <c r="C1213" s="3" t="s">
        <v>934</v>
      </c>
      <c r="D1213" s="3" t="s">
        <v>21</v>
      </c>
      <c r="E1213" s="3" t="s">
        <v>4</v>
      </c>
      <c r="F1213" s="4" t="s">
        <v>4931</v>
      </c>
    </row>
    <row r="1214" spans="1:6" x14ac:dyDescent="0.2">
      <c r="A1214" s="3" t="s">
        <v>4928</v>
      </c>
      <c r="B1214" s="3" t="s">
        <v>4929</v>
      </c>
      <c r="C1214" s="3" t="s">
        <v>934</v>
      </c>
      <c r="D1214" s="3" t="s">
        <v>21</v>
      </c>
      <c r="E1214" s="3" t="s">
        <v>4</v>
      </c>
      <c r="F1214" s="4" t="s">
        <v>4929</v>
      </c>
    </row>
    <row r="1215" spans="1:6" x14ac:dyDescent="0.2">
      <c r="A1215" s="3" t="s">
        <v>4932</v>
      </c>
      <c r="B1215" s="3" t="s">
        <v>4933</v>
      </c>
      <c r="C1215" s="3" t="s">
        <v>934</v>
      </c>
      <c r="D1215" s="3" t="s">
        <v>21</v>
      </c>
      <c r="E1215" s="3">
        <v>0</v>
      </c>
      <c r="F1215" s="4" t="s">
        <v>4933</v>
      </c>
    </row>
    <row r="1216" spans="1:6" x14ac:dyDescent="0.2">
      <c r="A1216" s="3" t="s">
        <v>4936</v>
      </c>
      <c r="B1216" s="3" t="s">
        <v>4937</v>
      </c>
      <c r="C1216" s="3" t="s">
        <v>851</v>
      </c>
      <c r="D1216" s="3" t="s">
        <v>21</v>
      </c>
      <c r="E1216" s="3">
        <v>0</v>
      </c>
      <c r="F1216" s="4" t="s">
        <v>4937</v>
      </c>
    </row>
    <row r="1217" spans="1:6" x14ac:dyDescent="0.2">
      <c r="A1217" s="3" t="s">
        <v>4934</v>
      </c>
      <c r="B1217" s="3" t="s">
        <v>4935</v>
      </c>
      <c r="C1217" s="3" t="s">
        <v>851</v>
      </c>
      <c r="D1217" s="3" t="s">
        <v>21</v>
      </c>
      <c r="E1217" s="3">
        <v>0</v>
      </c>
      <c r="F1217" s="4" t="s">
        <v>4935</v>
      </c>
    </row>
    <row r="1218" spans="1:6" x14ac:dyDescent="0.2">
      <c r="A1218" s="3" t="s">
        <v>4926</v>
      </c>
      <c r="B1218" s="3" t="s">
        <v>4927</v>
      </c>
      <c r="C1218" s="3" t="s">
        <v>934</v>
      </c>
      <c r="D1218" s="3" t="s">
        <v>21</v>
      </c>
      <c r="E1218" s="3">
        <v>0</v>
      </c>
      <c r="F1218" s="4" t="s">
        <v>4927</v>
      </c>
    </row>
    <row r="1219" spans="1:6" x14ac:dyDescent="0.2">
      <c r="A1219" s="3" t="s">
        <v>4938</v>
      </c>
      <c r="B1219" s="3" t="s">
        <v>4939</v>
      </c>
      <c r="C1219" s="3" t="s">
        <v>934</v>
      </c>
      <c r="D1219" s="3" t="s">
        <v>253</v>
      </c>
      <c r="E1219" s="3" t="s">
        <v>4</v>
      </c>
      <c r="F1219" s="4" t="s">
        <v>4939</v>
      </c>
    </row>
    <row r="1220" spans="1:6" x14ac:dyDescent="0.2">
      <c r="A1220" s="3" t="s">
        <v>4943</v>
      </c>
      <c r="B1220" s="3" t="s">
        <v>4944</v>
      </c>
      <c r="C1220" s="3" t="s">
        <v>934</v>
      </c>
      <c r="D1220" s="3" t="s">
        <v>21</v>
      </c>
      <c r="E1220" s="3" t="s">
        <v>4</v>
      </c>
      <c r="F1220" s="4" t="s">
        <v>4944</v>
      </c>
    </row>
    <row r="1221" spans="1:6" ht="38.25" x14ac:dyDescent="0.2">
      <c r="A1221" s="3" t="s">
        <v>4940</v>
      </c>
      <c r="B1221" s="3" t="s">
        <v>4941</v>
      </c>
      <c r="C1221" s="3" t="s">
        <v>913</v>
      </c>
      <c r="D1221" s="3" t="s">
        <v>21</v>
      </c>
      <c r="E1221" s="3">
        <v>0</v>
      </c>
      <c r="F1221" s="4" t="s">
        <v>4942</v>
      </c>
    </row>
    <row r="1222" spans="1:6" x14ac:dyDescent="0.2">
      <c r="A1222" s="3" t="s">
        <v>4945</v>
      </c>
      <c r="B1222" s="3" t="s">
        <v>4946</v>
      </c>
      <c r="C1222" s="3" t="s">
        <v>913</v>
      </c>
      <c r="D1222" s="3" t="s">
        <v>21</v>
      </c>
      <c r="E1222" s="3">
        <v>0</v>
      </c>
      <c r="F1222" s="4" t="s">
        <v>4946</v>
      </c>
    </row>
    <row r="1223" spans="1:6" x14ac:dyDescent="0.2">
      <c r="A1223" s="3" t="s">
        <v>4947</v>
      </c>
      <c r="B1223" s="3" t="s">
        <v>4948</v>
      </c>
      <c r="C1223" s="3" t="s">
        <v>913</v>
      </c>
      <c r="D1223" s="3" t="s">
        <v>21</v>
      </c>
      <c r="E1223" s="3" t="s">
        <v>4</v>
      </c>
      <c r="F1223" s="4" t="s">
        <v>4948</v>
      </c>
    </row>
    <row r="1224" spans="1:6" x14ac:dyDescent="0.2">
      <c r="A1224" s="3" t="s">
        <v>4949</v>
      </c>
      <c r="B1224" s="3" t="s">
        <v>4950</v>
      </c>
      <c r="C1224" s="3" t="s">
        <v>913</v>
      </c>
      <c r="D1224" s="3" t="s">
        <v>21</v>
      </c>
      <c r="E1224" s="3" t="s">
        <v>4</v>
      </c>
      <c r="F1224" s="4" t="s">
        <v>4950</v>
      </c>
    </row>
    <row r="1225" spans="1:6" x14ac:dyDescent="0.2">
      <c r="A1225" s="3" t="s">
        <v>4951</v>
      </c>
      <c r="B1225" s="3" t="s">
        <v>4952</v>
      </c>
      <c r="C1225" s="3" t="s">
        <v>913</v>
      </c>
      <c r="D1225" s="3" t="s">
        <v>21</v>
      </c>
      <c r="E1225" s="3" t="s">
        <v>4</v>
      </c>
      <c r="F1225" s="4" t="s">
        <v>4952</v>
      </c>
    </row>
    <row r="1226" spans="1:6" x14ac:dyDescent="0.2">
      <c r="A1226" s="3" t="s">
        <v>4953</v>
      </c>
      <c r="B1226" s="3" t="s">
        <v>4954</v>
      </c>
      <c r="C1226" s="3" t="s">
        <v>913</v>
      </c>
      <c r="D1226" s="3" t="s">
        <v>21</v>
      </c>
      <c r="E1226" s="3" t="s">
        <v>4</v>
      </c>
      <c r="F1226" s="4" t="s">
        <v>4954</v>
      </c>
    </row>
    <row r="1227" spans="1:6" x14ac:dyDescent="0.2">
      <c r="A1227" s="3" t="s">
        <v>4955</v>
      </c>
      <c r="B1227" s="3" t="s">
        <v>4956</v>
      </c>
      <c r="C1227" s="3" t="s">
        <v>854</v>
      </c>
      <c r="D1227" s="3" t="s">
        <v>21</v>
      </c>
      <c r="E1227" s="3" t="s">
        <v>4</v>
      </c>
      <c r="F1227" s="4" t="s">
        <v>4956</v>
      </c>
    </row>
    <row r="1228" spans="1:6" x14ac:dyDescent="0.2">
      <c r="A1228" s="3" t="s">
        <v>4957</v>
      </c>
      <c r="B1228" s="3" t="s">
        <v>4958</v>
      </c>
      <c r="C1228" s="3" t="s">
        <v>900</v>
      </c>
      <c r="D1228" s="3" t="s">
        <v>115</v>
      </c>
      <c r="E1228" s="3">
        <v>0</v>
      </c>
      <c r="F1228" s="4" t="s">
        <v>4958</v>
      </c>
    </row>
    <row r="1229" spans="1:6" x14ac:dyDescent="0.2">
      <c r="A1229" s="3" t="s">
        <v>4959</v>
      </c>
      <c r="B1229" s="3" t="s">
        <v>4960</v>
      </c>
      <c r="C1229" s="3" t="s">
        <v>913</v>
      </c>
      <c r="D1229" s="3" t="s">
        <v>21</v>
      </c>
      <c r="E1229" s="3" t="s">
        <v>4</v>
      </c>
      <c r="F1229" s="4" t="s">
        <v>4960</v>
      </c>
    </row>
    <row r="1230" spans="1:6" x14ac:dyDescent="0.2">
      <c r="A1230" s="3" t="s">
        <v>4961</v>
      </c>
      <c r="B1230" s="3" t="s">
        <v>4962</v>
      </c>
      <c r="C1230" s="3" t="s">
        <v>913</v>
      </c>
      <c r="D1230" s="3" t="s">
        <v>21</v>
      </c>
      <c r="E1230" s="3" t="s">
        <v>4</v>
      </c>
      <c r="F1230" s="4" t="s">
        <v>4962</v>
      </c>
    </row>
    <row r="1231" spans="1:6" x14ac:dyDescent="0.2">
      <c r="A1231" s="3" t="s">
        <v>4963</v>
      </c>
      <c r="B1231" s="3" t="s">
        <v>4964</v>
      </c>
      <c r="C1231" s="3" t="s">
        <v>913</v>
      </c>
      <c r="D1231" s="3" t="s">
        <v>21</v>
      </c>
      <c r="E1231" s="3" t="s">
        <v>4</v>
      </c>
      <c r="F1231" s="4" t="s">
        <v>4964</v>
      </c>
    </row>
    <row r="1232" spans="1:6" x14ac:dyDescent="0.2">
      <c r="A1232" s="3" t="s">
        <v>4965</v>
      </c>
      <c r="B1232" s="3" t="s">
        <v>4966</v>
      </c>
      <c r="C1232" s="3" t="s">
        <v>913</v>
      </c>
      <c r="D1232" s="3" t="s">
        <v>21</v>
      </c>
      <c r="E1232" s="3" t="s">
        <v>4</v>
      </c>
      <c r="F1232" s="4" t="s">
        <v>4966</v>
      </c>
    </row>
    <row r="1233" spans="1:6" x14ac:dyDescent="0.2">
      <c r="A1233" s="3" t="s">
        <v>4967</v>
      </c>
      <c r="B1233" s="3" t="s">
        <v>4968</v>
      </c>
      <c r="C1233" s="3" t="s">
        <v>913</v>
      </c>
      <c r="D1233" s="3" t="s">
        <v>21</v>
      </c>
      <c r="E1233" s="3" t="s">
        <v>4</v>
      </c>
      <c r="F1233" s="4" t="s">
        <v>4968</v>
      </c>
    </row>
    <row r="1234" spans="1:6" x14ac:dyDescent="0.2">
      <c r="A1234" s="3" t="s">
        <v>4969</v>
      </c>
      <c r="B1234" s="3" t="s">
        <v>4970</v>
      </c>
      <c r="C1234" s="3" t="s">
        <v>913</v>
      </c>
      <c r="D1234" s="3" t="s">
        <v>21</v>
      </c>
      <c r="E1234" s="3" t="s">
        <v>4</v>
      </c>
      <c r="F1234" s="4" t="s">
        <v>4970</v>
      </c>
    </row>
    <row r="1235" spans="1:6" x14ac:dyDescent="0.2">
      <c r="A1235" s="3" t="s">
        <v>4971</v>
      </c>
      <c r="B1235" s="3" t="s">
        <v>4972</v>
      </c>
      <c r="C1235" s="3" t="s">
        <v>913</v>
      </c>
      <c r="D1235" s="3" t="s">
        <v>21</v>
      </c>
      <c r="E1235" s="3" t="s">
        <v>4</v>
      </c>
      <c r="F1235" s="4" t="s">
        <v>4972</v>
      </c>
    </row>
    <row r="1236" spans="1:6" x14ac:dyDescent="0.2">
      <c r="A1236" s="3" t="s">
        <v>4973</v>
      </c>
      <c r="B1236" s="3" t="s">
        <v>4974</v>
      </c>
      <c r="C1236" s="3" t="s">
        <v>934</v>
      </c>
      <c r="D1236" s="3" t="s">
        <v>21</v>
      </c>
      <c r="E1236" s="3" t="s">
        <v>4</v>
      </c>
      <c r="F1236" s="4" t="s">
        <v>4974</v>
      </c>
    </row>
    <row r="1237" spans="1:6" x14ac:dyDescent="0.2">
      <c r="A1237" s="3" t="s">
        <v>4975</v>
      </c>
      <c r="B1237" s="3" t="s">
        <v>4976</v>
      </c>
      <c r="C1237" s="3" t="s">
        <v>913</v>
      </c>
      <c r="D1237" s="3" t="s">
        <v>21</v>
      </c>
      <c r="E1237" s="3" t="s">
        <v>4</v>
      </c>
      <c r="F1237" s="4" t="s">
        <v>4976</v>
      </c>
    </row>
    <row r="1238" spans="1:6" x14ac:dyDescent="0.2">
      <c r="A1238" s="3" t="s">
        <v>4977</v>
      </c>
      <c r="B1238" s="3" t="s">
        <v>4978</v>
      </c>
      <c r="C1238" s="3" t="s">
        <v>854</v>
      </c>
      <c r="D1238" s="3" t="s">
        <v>8</v>
      </c>
      <c r="E1238" s="3">
        <v>0</v>
      </c>
      <c r="F1238" s="4" t="s">
        <v>4978</v>
      </c>
    </row>
    <row r="1239" spans="1:6" x14ac:dyDescent="0.2">
      <c r="A1239" s="3" t="s">
        <v>4979</v>
      </c>
      <c r="B1239" s="3" t="s">
        <v>4980</v>
      </c>
      <c r="C1239" s="3" t="s">
        <v>854</v>
      </c>
      <c r="D1239" s="3" t="s">
        <v>21</v>
      </c>
      <c r="E1239" s="3" t="s">
        <v>4</v>
      </c>
      <c r="F1239" s="4" t="s">
        <v>4980</v>
      </c>
    </row>
    <row r="1240" spans="1:6" x14ac:dyDescent="0.2">
      <c r="A1240" s="3" t="s">
        <v>4981</v>
      </c>
      <c r="B1240" s="3" t="s">
        <v>4982</v>
      </c>
      <c r="C1240" s="3" t="s">
        <v>913</v>
      </c>
      <c r="D1240" s="3" t="s">
        <v>21</v>
      </c>
      <c r="E1240" s="3" t="s">
        <v>4</v>
      </c>
      <c r="F1240" s="4" t="s">
        <v>4982</v>
      </c>
    </row>
    <row r="1241" spans="1:6" x14ac:dyDescent="0.2">
      <c r="A1241" s="3" t="s">
        <v>4983</v>
      </c>
      <c r="B1241" s="3" t="s">
        <v>4984</v>
      </c>
      <c r="C1241" s="3" t="s">
        <v>934</v>
      </c>
      <c r="D1241" s="3" t="s">
        <v>21</v>
      </c>
      <c r="E1241" s="3">
        <v>0</v>
      </c>
      <c r="F1241" s="4" t="s">
        <v>4984</v>
      </c>
    </row>
    <row r="1242" spans="1:6" x14ac:dyDescent="0.2">
      <c r="A1242" s="3" t="s">
        <v>4985</v>
      </c>
      <c r="B1242" s="3" t="s">
        <v>4986</v>
      </c>
      <c r="C1242" s="3" t="s">
        <v>934</v>
      </c>
      <c r="D1242" s="3" t="s">
        <v>21</v>
      </c>
      <c r="E1242" s="3" t="s">
        <v>4</v>
      </c>
      <c r="F1242" s="4" t="s">
        <v>4986</v>
      </c>
    </row>
    <row r="1243" spans="1:6" x14ac:dyDescent="0.2">
      <c r="A1243" s="3" t="s">
        <v>4987</v>
      </c>
      <c r="B1243" s="3" t="s">
        <v>4988</v>
      </c>
      <c r="C1243" s="3" t="s">
        <v>934</v>
      </c>
      <c r="D1243" s="3" t="s">
        <v>21</v>
      </c>
      <c r="E1243" s="3" t="s">
        <v>4</v>
      </c>
      <c r="F1243" s="4" t="s">
        <v>4988</v>
      </c>
    </row>
    <row r="1244" spans="1:6" x14ac:dyDescent="0.2">
      <c r="A1244" s="3" t="s">
        <v>4989</v>
      </c>
      <c r="B1244" s="3" t="s">
        <v>4990</v>
      </c>
      <c r="C1244" s="3" t="s">
        <v>934</v>
      </c>
      <c r="D1244" s="3" t="s">
        <v>21</v>
      </c>
      <c r="E1244" s="3" t="s">
        <v>4</v>
      </c>
      <c r="F1244" s="4" t="s">
        <v>4990</v>
      </c>
    </row>
    <row r="1245" spans="1:6" x14ac:dyDescent="0.2">
      <c r="A1245" s="3" t="s">
        <v>4991</v>
      </c>
      <c r="B1245" s="3" t="s">
        <v>4992</v>
      </c>
      <c r="C1245" s="3" t="s">
        <v>934</v>
      </c>
      <c r="D1245" s="3" t="s">
        <v>21</v>
      </c>
      <c r="E1245" s="3" t="s">
        <v>4</v>
      </c>
      <c r="F1245" s="4" t="s">
        <v>4992</v>
      </c>
    </row>
    <row r="1246" spans="1:6" x14ac:dyDescent="0.2">
      <c r="A1246" s="3" t="s">
        <v>4993</v>
      </c>
      <c r="B1246" s="3" t="s">
        <v>4994</v>
      </c>
      <c r="C1246" s="3" t="s">
        <v>934</v>
      </c>
      <c r="D1246" s="3" t="s">
        <v>21</v>
      </c>
      <c r="E1246" s="3" t="s">
        <v>4</v>
      </c>
      <c r="F1246" s="4" t="s">
        <v>4994</v>
      </c>
    </row>
    <row r="1247" spans="1:6" x14ac:dyDescent="0.2">
      <c r="A1247" s="3" t="s">
        <v>4995</v>
      </c>
      <c r="B1247" s="3" t="s">
        <v>4996</v>
      </c>
      <c r="C1247" s="3" t="s">
        <v>934</v>
      </c>
      <c r="D1247" s="3" t="s">
        <v>877</v>
      </c>
      <c r="E1247" s="3" t="s">
        <v>4</v>
      </c>
      <c r="F1247" s="4" t="s">
        <v>4996</v>
      </c>
    </row>
    <row r="1248" spans="1:6" x14ac:dyDescent="0.2">
      <c r="A1248" s="3" t="s">
        <v>925</v>
      </c>
      <c r="B1248" s="3" t="s">
        <v>924</v>
      </c>
      <c r="C1248" s="3" t="s">
        <v>854</v>
      </c>
      <c r="D1248" s="3" t="s">
        <v>21</v>
      </c>
      <c r="E1248" s="3" t="s">
        <v>4</v>
      </c>
      <c r="F1248" s="4"/>
    </row>
    <row r="1249" spans="1:6" x14ac:dyDescent="0.2">
      <c r="A1249" s="3" t="s">
        <v>4997</v>
      </c>
      <c r="B1249" s="3" t="s">
        <v>4998</v>
      </c>
      <c r="C1249" s="3" t="s">
        <v>854</v>
      </c>
      <c r="D1249" s="3" t="s">
        <v>21</v>
      </c>
      <c r="E1249" s="3" t="s">
        <v>4</v>
      </c>
      <c r="F1249" s="4" t="s">
        <v>4998</v>
      </c>
    </row>
    <row r="1250" spans="1:6" x14ac:dyDescent="0.2">
      <c r="A1250" s="3" t="s">
        <v>4999</v>
      </c>
      <c r="B1250" s="3" t="s">
        <v>5000</v>
      </c>
      <c r="C1250" s="3" t="s">
        <v>1383</v>
      </c>
      <c r="D1250" s="3" t="s">
        <v>8</v>
      </c>
      <c r="E1250" s="3" t="s">
        <v>4</v>
      </c>
      <c r="F1250" s="4" t="s">
        <v>5000</v>
      </c>
    </row>
    <row r="1251" spans="1:6" x14ac:dyDescent="0.2">
      <c r="A1251" s="3" t="s">
        <v>5003</v>
      </c>
      <c r="B1251" s="3" t="s">
        <v>5004</v>
      </c>
      <c r="C1251" s="3" t="s">
        <v>1471</v>
      </c>
      <c r="D1251" s="3" t="s">
        <v>21</v>
      </c>
      <c r="E1251" s="3" t="s">
        <v>4</v>
      </c>
      <c r="F1251" s="4" t="s">
        <v>5004</v>
      </c>
    </row>
    <row r="1252" spans="1:6" x14ac:dyDescent="0.2">
      <c r="A1252" s="3" t="s">
        <v>5001</v>
      </c>
      <c r="B1252" s="3" t="s">
        <v>5002</v>
      </c>
      <c r="C1252" s="3" t="s">
        <v>1471</v>
      </c>
      <c r="D1252" s="3" t="s">
        <v>21</v>
      </c>
      <c r="E1252" s="3" t="s">
        <v>4</v>
      </c>
      <c r="F1252" s="4" t="s">
        <v>5002</v>
      </c>
    </row>
    <row r="1253" spans="1:6" x14ac:dyDescent="0.2">
      <c r="A1253" s="3" t="s">
        <v>5010</v>
      </c>
      <c r="B1253" s="3" t="s">
        <v>5011</v>
      </c>
      <c r="C1253" s="3" t="s">
        <v>1471</v>
      </c>
      <c r="D1253" s="3" t="s">
        <v>21</v>
      </c>
      <c r="E1253" s="3" t="s">
        <v>4</v>
      </c>
      <c r="F1253" s="4" t="s">
        <v>5011</v>
      </c>
    </row>
    <row r="1254" spans="1:6" x14ac:dyDescent="0.2">
      <c r="A1254" s="3" t="s">
        <v>5005</v>
      </c>
      <c r="B1254" s="3" t="s">
        <v>5006</v>
      </c>
      <c r="C1254" s="3" t="s">
        <v>1073</v>
      </c>
      <c r="D1254" s="3" t="s">
        <v>5007</v>
      </c>
      <c r="E1254" s="3">
        <v>0</v>
      </c>
      <c r="F1254" s="4" t="s">
        <v>5006</v>
      </c>
    </row>
    <row r="1255" spans="1:6" x14ac:dyDescent="0.2">
      <c r="A1255" s="3" t="s">
        <v>5008</v>
      </c>
      <c r="B1255" s="3" t="s">
        <v>5009</v>
      </c>
      <c r="C1255" s="3" t="s">
        <v>1073</v>
      </c>
      <c r="D1255" s="3" t="s">
        <v>5007</v>
      </c>
      <c r="E1255" s="3">
        <v>0</v>
      </c>
      <c r="F1255" s="4" t="s">
        <v>5009</v>
      </c>
    </row>
    <row r="1256" spans="1:6" x14ac:dyDescent="0.2">
      <c r="A1256" s="3" t="s">
        <v>5012</v>
      </c>
      <c r="B1256" s="3" t="s">
        <v>5013</v>
      </c>
      <c r="C1256" s="3" t="s">
        <v>1471</v>
      </c>
      <c r="D1256" s="3" t="s">
        <v>21</v>
      </c>
      <c r="E1256" s="3">
        <v>0</v>
      </c>
      <c r="F1256" s="4" t="s">
        <v>5013</v>
      </c>
    </row>
    <row r="1257" spans="1:6" x14ac:dyDescent="0.2">
      <c r="A1257" s="3" t="s">
        <v>5014</v>
      </c>
      <c r="B1257" s="3" t="s">
        <v>5015</v>
      </c>
      <c r="C1257" s="3" t="s">
        <v>1471</v>
      </c>
      <c r="D1257" s="3" t="s">
        <v>21</v>
      </c>
      <c r="E1257" s="3" t="s">
        <v>4</v>
      </c>
      <c r="F1257" s="4" t="s">
        <v>5015</v>
      </c>
    </row>
    <row r="1258" spans="1:6" x14ac:dyDescent="0.2">
      <c r="A1258" s="3" t="s">
        <v>5016</v>
      </c>
      <c r="B1258" s="3" t="s">
        <v>5017</v>
      </c>
      <c r="C1258" s="3" t="s">
        <v>900</v>
      </c>
      <c r="D1258" s="3" t="s">
        <v>21</v>
      </c>
      <c r="E1258" s="3">
        <v>0</v>
      </c>
      <c r="F1258" s="4" t="s">
        <v>5017</v>
      </c>
    </row>
    <row r="1259" spans="1:6" x14ac:dyDescent="0.2">
      <c r="A1259" s="3" t="s">
        <v>5018</v>
      </c>
      <c r="B1259" s="3" t="s">
        <v>5019</v>
      </c>
      <c r="C1259" s="3" t="s">
        <v>900</v>
      </c>
      <c r="D1259" s="3" t="s">
        <v>21</v>
      </c>
      <c r="E1259" s="3">
        <v>0</v>
      </c>
      <c r="F1259" s="4" t="s">
        <v>5019</v>
      </c>
    </row>
    <row r="1260" spans="1:6" x14ac:dyDescent="0.2">
      <c r="A1260" s="3" t="s">
        <v>5034</v>
      </c>
      <c r="B1260" s="3" t="s">
        <v>5035</v>
      </c>
      <c r="C1260" s="3" t="s">
        <v>1736</v>
      </c>
      <c r="D1260" s="3" t="s">
        <v>8</v>
      </c>
      <c r="E1260" s="3" t="s">
        <v>4</v>
      </c>
      <c r="F1260" s="4" t="s">
        <v>5035</v>
      </c>
    </row>
    <row r="1261" spans="1:6" x14ac:dyDescent="0.2">
      <c r="A1261" s="3" t="s">
        <v>5020</v>
      </c>
      <c r="B1261" s="3" t="s">
        <v>5021</v>
      </c>
      <c r="C1261" s="3" t="s">
        <v>913</v>
      </c>
      <c r="D1261" s="3" t="s">
        <v>21</v>
      </c>
      <c r="E1261" s="3">
        <v>0</v>
      </c>
      <c r="F1261" s="4" t="s">
        <v>5021</v>
      </c>
    </row>
    <row r="1262" spans="1:6" x14ac:dyDescent="0.2">
      <c r="A1262" s="3" t="s">
        <v>5022</v>
      </c>
      <c r="B1262" s="3" t="s">
        <v>5023</v>
      </c>
      <c r="C1262" s="3" t="s">
        <v>913</v>
      </c>
      <c r="D1262" s="3" t="s">
        <v>21</v>
      </c>
      <c r="E1262" s="3" t="s">
        <v>4</v>
      </c>
      <c r="F1262" s="4" t="s">
        <v>5023</v>
      </c>
    </row>
    <row r="1263" spans="1:6" x14ac:dyDescent="0.2">
      <c r="A1263" s="3" t="s">
        <v>5024</v>
      </c>
      <c r="B1263" s="3" t="s">
        <v>5025</v>
      </c>
      <c r="C1263" s="3" t="s">
        <v>969</v>
      </c>
      <c r="D1263" s="3" t="s">
        <v>8</v>
      </c>
      <c r="E1263" s="3" t="s">
        <v>4</v>
      </c>
      <c r="F1263" s="4" t="s">
        <v>5026</v>
      </c>
    </row>
    <row r="1264" spans="1:6" x14ac:dyDescent="0.2">
      <c r="A1264" s="3" t="s">
        <v>5027</v>
      </c>
      <c r="B1264" s="3" t="s">
        <v>5028</v>
      </c>
      <c r="C1264" s="3" t="s">
        <v>913</v>
      </c>
      <c r="D1264" s="3" t="s">
        <v>21</v>
      </c>
      <c r="E1264" s="3">
        <v>0</v>
      </c>
      <c r="F1264" s="4" t="s">
        <v>5028</v>
      </c>
    </row>
    <row r="1265" spans="1:6" x14ac:dyDescent="0.2">
      <c r="A1265" s="3" t="s">
        <v>5029</v>
      </c>
      <c r="B1265" s="3" t="s">
        <v>5030</v>
      </c>
      <c r="C1265" s="3" t="s">
        <v>913</v>
      </c>
      <c r="D1265" s="3" t="s">
        <v>21</v>
      </c>
      <c r="E1265" s="3">
        <v>0</v>
      </c>
      <c r="F1265" s="4" t="s">
        <v>5031</v>
      </c>
    </row>
    <row r="1266" spans="1:6" x14ac:dyDescent="0.2">
      <c r="A1266" s="3" t="s">
        <v>1401</v>
      </c>
      <c r="B1266" s="3" t="s">
        <v>1402</v>
      </c>
      <c r="C1266" s="3" t="s">
        <v>1</v>
      </c>
      <c r="D1266" s="3" t="s">
        <v>3</v>
      </c>
      <c r="E1266" s="3" t="s">
        <v>4</v>
      </c>
      <c r="F1266" s="4" t="s">
        <v>1403</v>
      </c>
    </row>
    <row r="1267" spans="1:6" ht="38.25" x14ac:dyDescent="0.2">
      <c r="A1267" s="3" t="s">
        <v>5036</v>
      </c>
      <c r="B1267" s="3" t="s">
        <v>5037</v>
      </c>
      <c r="C1267" s="3" t="s">
        <v>1</v>
      </c>
      <c r="D1267" s="3" t="s">
        <v>18</v>
      </c>
      <c r="E1267" s="3" t="s">
        <v>4</v>
      </c>
      <c r="F1267" s="4" t="s">
        <v>5038</v>
      </c>
    </row>
    <row r="1268" spans="1:6" ht="51" x14ac:dyDescent="0.2">
      <c r="A1268" s="3" t="s">
        <v>5042</v>
      </c>
      <c r="B1268" s="3" t="s">
        <v>5043</v>
      </c>
      <c r="C1268" s="3" t="s">
        <v>1</v>
      </c>
      <c r="D1268" s="3" t="s">
        <v>21</v>
      </c>
      <c r="E1268" s="3" t="s">
        <v>4</v>
      </c>
      <c r="F1268" s="4" t="s">
        <v>5044</v>
      </c>
    </row>
    <row r="1269" spans="1:6" ht="51" x14ac:dyDescent="0.2">
      <c r="A1269" s="3" t="s">
        <v>5045</v>
      </c>
      <c r="B1269" s="3" t="s">
        <v>5043</v>
      </c>
      <c r="C1269" s="3" t="s">
        <v>1</v>
      </c>
      <c r="D1269" s="3" t="s">
        <v>21</v>
      </c>
      <c r="E1269" s="3" t="s">
        <v>4</v>
      </c>
      <c r="F1269" s="4" t="s">
        <v>5046</v>
      </c>
    </row>
    <row r="1270" spans="1:6" x14ac:dyDescent="0.2">
      <c r="A1270" s="3" t="s">
        <v>1404</v>
      </c>
      <c r="B1270" s="3" t="s">
        <v>1405</v>
      </c>
      <c r="C1270" s="3" t="s">
        <v>1</v>
      </c>
      <c r="D1270" s="3" t="s">
        <v>18</v>
      </c>
      <c r="E1270" s="3" t="s">
        <v>4</v>
      </c>
      <c r="F1270" s="4" t="s">
        <v>1406</v>
      </c>
    </row>
    <row r="1271" spans="1:6" x14ac:dyDescent="0.2">
      <c r="A1271" s="3" t="s">
        <v>5039</v>
      </c>
      <c r="B1271" s="3" t="s">
        <v>5040</v>
      </c>
      <c r="C1271" s="3" t="s">
        <v>1</v>
      </c>
      <c r="D1271" s="3" t="s">
        <v>18</v>
      </c>
      <c r="E1271" s="3" t="s">
        <v>4</v>
      </c>
      <c r="F1271" s="4" t="s">
        <v>5041</v>
      </c>
    </row>
    <row r="1272" spans="1:6" x14ac:dyDescent="0.2">
      <c r="A1272" s="3" t="s">
        <v>927</v>
      </c>
      <c r="B1272" s="3" t="s">
        <v>926</v>
      </c>
      <c r="C1272" s="3" t="s">
        <v>884</v>
      </c>
      <c r="D1272" s="3" t="s">
        <v>21</v>
      </c>
      <c r="E1272" s="3" t="s">
        <v>4</v>
      </c>
      <c r="F1272" s="4"/>
    </row>
    <row r="1273" spans="1:6" x14ac:dyDescent="0.2">
      <c r="A1273" s="3" t="s">
        <v>5047</v>
      </c>
      <c r="B1273" s="3" t="s">
        <v>5048</v>
      </c>
      <c r="C1273" s="3" t="s">
        <v>1</v>
      </c>
      <c r="D1273" s="3" t="s">
        <v>21</v>
      </c>
      <c r="E1273" s="3" t="s">
        <v>4</v>
      </c>
      <c r="F1273" s="4" t="s">
        <v>5049</v>
      </c>
    </row>
    <row r="1274" spans="1:6" ht="89.25" x14ac:dyDescent="0.2">
      <c r="A1274" s="3" t="s">
        <v>5050</v>
      </c>
      <c r="B1274" s="3" t="s">
        <v>5051</v>
      </c>
      <c r="C1274" s="3" t="s">
        <v>1</v>
      </c>
      <c r="D1274" s="3" t="s">
        <v>21</v>
      </c>
      <c r="E1274" s="3" t="s">
        <v>4</v>
      </c>
      <c r="F1274" s="4" t="s">
        <v>5052</v>
      </c>
    </row>
    <row r="1275" spans="1:6" x14ac:dyDescent="0.2">
      <c r="A1275" s="3" t="s">
        <v>5053</v>
      </c>
      <c r="B1275" s="3" t="s">
        <v>5054</v>
      </c>
      <c r="C1275" s="3" t="s">
        <v>5055</v>
      </c>
      <c r="D1275" s="3" t="s">
        <v>8</v>
      </c>
      <c r="E1275" s="3" t="s">
        <v>4</v>
      </c>
      <c r="F1275" s="4" t="s">
        <v>5054</v>
      </c>
    </row>
    <row r="1276" spans="1:6" x14ac:dyDescent="0.2">
      <c r="A1276" s="3" t="s">
        <v>5056</v>
      </c>
      <c r="B1276" s="3" t="s">
        <v>5057</v>
      </c>
      <c r="C1276" s="3" t="s">
        <v>5055</v>
      </c>
      <c r="D1276" s="3" t="s">
        <v>8</v>
      </c>
      <c r="E1276" s="3" t="s">
        <v>4</v>
      </c>
      <c r="F1276" s="4" t="s">
        <v>5057</v>
      </c>
    </row>
    <row r="1277" spans="1:6" ht="38.25" x14ac:dyDescent="0.2">
      <c r="A1277" s="3" t="s">
        <v>121</v>
      </c>
      <c r="B1277" s="3" t="s">
        <v>120</v>
      </c>
      <c r="C1277" s="3" t="s">
        <v>1</v>
      </c>
      <c r="D1277" s="3" t="s">
        <v>122</v>
      </c>
      <c r="E1277" s="3" t="s">
        <v>4</v>
      </c>
      <c r="F1277" s="4" t="s">
        <v>123</v>
      </c>
    </row>
    <row r="1278" spans="1:6" x14ac:dyDescent="0.2">
      <c r="A1278" s="3" t="s">
        <v>5058</v>
      </c>
      <c r="B1278" s="3" t="s">
        <v>5059</v>
      </c>
      <c r="C1278" s="3" t="s">
        <v>5055</v>
      </c>
      <c r="D1278" s="3" t="s">
        <v>122</v>
      </c>
      <c r="E1278" s="3" t="s">
        <v>4</v>
      </c>
      <c r="F1278" s="4" t="s">
        <v>5059</v>
      </c>
    </row>
    <row r="1279" spans="1:6" x14ac:dyDescent="0.2">
      <c r="A1279" s="3" t="s">
        <v>5060</v>
      </c>
      <c r="B1279" s="3" t="s">
        <v>5061</v>
      </c>
      <c r="C1279" s="3" t="s">
        <v>5055</v>
      </c>
      <c r="D1279" s="3" t="s">
        <v>8</v>
      </c>
      <c r="E1279" s="3" t="s">
        <v>4</v>
      </c>
      <c r="F1279" s="4" t="s">
        <v>5061</v>
      </c>
    </row>
    <row r="1280" spans="1:6" ht="102" x14ac:dyDescent="0.2">
      <c r="A1280" s="3" t="s">
        <v>5062</v>
      </c>
      <c r="B1280" s="3" t="s">
        <v>5063</v>
      </c>
      <c r="C1280" s="3" t="s">
        <v>1</v>
      </c>
      <c r="D1280" s="3" t="s">
        <v>18</v>
      </c>
      <c r="E1280" s="3" t="s">
        <v>4</v>
      </c>
      <c r="F1280" s="4" t="s">
        <v>5064</v>
      </c>
    </row>
    <row r="1281" spans="1:6" x14ac:dyDescent="0.2">
      <c r="A1281" s="3" t="s">
        <v>5065</v>
      </c>
      <c r="B1281" s="3" t="s">
        <v>5066</v>
      </c>
      <c r="C1281" s="3" t="s">
        <v>4593</v>
      </c>
      <c r="D1281" s="3" t="s">
        <v>253</v>
      </c>
      <c r="E1281" s="3">
        <v>0</v>
      </c>
      <c r="F1281" s="4" t="s">
        <v>5066</v>
      </c>
    </row>
    <row r="1282" spans="1:6" ht="25.5" x14ac:dyDescent="0.2">
      <c r="A1282" s="3" t="s">
        <v>5067</v>
      </c>
      <c r="B1282" s="3" t="s">
        <v>5068</v>
      </c>
      <c r="C1282" s="3" t="s">
        <v>1</v>
      </c>
      <c r="D1282" s="3" t="s">
        <v>15</v>
      </c>
      <c r="E1282" s="3" t="s">
        <v>4</v>
      </c>
      <c r="F1282" s="4" t="s">
        <v>5069</v>
      </c>
    </row>
    <row r="1283" spans="1:6" ht="89.25" x14ac:dyDescent="0.2">
      <c r="A1283" s="3" t="s">
        <v>5070</v>
      </c>
      <c r="B1283" s="3" t="s">
        <v>5071</v>
      </c>
      <c r="C1283" s="3" t="s">
        <v>1</v>
      </c>
      <c r="D1283" s="3" t="s">
        <v>21</v>
      </c>
      <c r="E1283" s="3" t="s">
        <v>4</v>
      </c>
      <c r="F1283" s="4" t="s">
        <v>5072</v>
      </c>
    </row>
    <row r="1284" spans="1:6" ht="89.25" x14ac:dyDescent="0.2">
      <c r="A1284" s="3" t="s">
        <v>5073</v>
      </c>
      <c r="B1284" s="3" t="s">
        <v>5074</v>
      </c>
      <c r="C1284" s="3" t="s">
        <v>1</v>
      </c>
      <c r="D1284" s="3" t="s">
        <v>21</v>
      </c>
      <c r="E1284" s="3" t="s">
        <v>4</v>
      </c>
      <c r="F1284" s="4" t="s">
        <v>5075</v>
      </c>
    </row>
    <row r="1285" spans="1:6" ht="89.25" x14ac:dyDescent="0.2">
      <c r="A1285" s="3" t="s">
        <v>5076</v>
      </c>
      <c r="B1285" s="3" t="s">
        <v>5077</v>
      </c>
      <c r="C1285" s="3" t="s">
        <v>1</v>
      </c>
      <c r="D1285" s="3" t="s">
        <v>21</v>
      </c>
      <c r="E1285" s="3" t="s">
        <v>4</v>
      </c>
      <c r="F1285" s="4" t="s">
        <v>5078</v>
      </c>
    </row>
    <row r="1286" spans="1:6" ht="89.25" x14ac:dyDescent="0.2">
      <c r="A1286" s="3" t="s">
        <v>5079</v>
      </c>
      <c r="B1286" s="3" t="s">
        <v>5080</v>
      </c>
      <c r="C1286" s="3" t="s">
        <v>1</v>
      </c>
      <c r="D1286" s="3" t="s">
        <v>21</v>
      </c>
      <c r="E1286" s="3" t="s">
        <v>4</v>
      </c>
      <c r="F1286" s="4" t="s">
        <v>5081</v>
      </c>
    </row>
    <row r="1287" spans="1:6" ht="89.25" x14ac:dyDescent="0.2">
      <c r="A1287" s="3" t="s">
        <v>5082</v>
      </c>
      <c r="B1287" s="3" t="s">
        <v>5083</v>
      </c>
      <c r="C1287" s="3" t="s">
        <v>1</v>
      </c>
      <c r="D1287" s="3" t="s">
        <v>21</v>
      </c>
      <c r="E1287" s="3" t="s">
        <v>4</v>
      </c>
      <c r="F1287" s="4" t="s">
        <v>5084</v>
      </c>
    </row>
    <row r="1288" spans="1:6" ht="89.25" x14ac:dyDescent="0.2">
      <c r="A1288" s="3" t="s">
        <v>5085</v>
      </c>
      <c r="B1288" s="3" t="s">
        <v>5086</v>
      </c>
      <c r="C1288" s="3" t="s">
        <v>1</v>
      </c>
      <c r="D1288" s="3" t="s">
        <v>21</v>
      </c>
      <c r="E1288" s="3" t="s">
        <v>4</v>
      </c>
      <c r="F1288" s="4" t="s">
        <v>5087</v>
      </c>
    </row>
    <row r="1289" spans="1:6" ht="102" x14ac:dyDescent="0.2">
      <c r="A1289" s="3" t="s">
        <v>5091</v>
      </c>
      <c r="B1289" s="3" t="s">
        <v>5092</v>
      </c>
      <c r="C1289" s="3" t="s">
        <v>1</v>
      </c>
      <c r="D1289" s="3" t="s">
        <v>21</v>
      </c>
      <c r="E1289" s="3" t="s">
        <v>4</v>
      </c>
      <c r="F1289" s="4" t="s">
        <v>5093</v>
      </c>
    </row>
    <row r="1290" spans="1:6" ht="89.25" x14ac:dyDescent="0.2">
      <c r="A1290" s="3" t="s">
        <v>5094</v>
      </c>
      <c r="B1290" s="3" t="s">
        <v>5095</v>
      </c>
      <c r="C1290" s="3" t="s">
        <v>1</v>
      </c>
      <c r="D1290" s="3" t="s">
        <v>21</v>
      </c>
      <c r="E1290" s="3" t="s">
        <v>4</v>
      </c>
      <c r="F1290" s="4" t="s">
        <v>5096</v>
      </c>
    </row>
    <row r="1291" spans="1:6" ht="38.25" x14ac:dyDescent="0.2">
      <c r="A1291" s="3" t="s">
        <v>5088</v>
      </c>
      <c r="B1291" s="3" t="s">
        <v>5089</v>
      </c>
      <c r="C1291" s="3" t="s">
        <v>1</v>
      </c>
      <c r="D1291" s="3" t="s">
        <v>15</v>
      </c>
      <c r="E1291" s="3" t="s">
        <v>4</v>
      </c>
      <c r="F1291" s="4" t="s">
        <v>5090</v>
      </c>
    </row>
    <row r="1292" spans="1:6" x14ac:dyDescent="0.2">
      <c r="A1292" s="3" t="s">
        <v>5097</v>
      </c>
      <c r="B1292" s="3" t="s">
        <v>5098</v>
      </c>
      <c r="C1292" s="3" t="s">
        <v>5099</v>
      </c>
      <c r="D1292" s="3" t="s">
        <v>8</v>
      </c>
      <c r="E1292" s="3" t="s">
        <v>4</v>
      </c>
      <c r="F1292" s="4" t="s">
        <v>5098</v>
      </c>
    </row>
    <row r="1293" spans="1:6" x14ac:dyDescent="0.2">
      <c r="A1293" s="3" t="s">
        <v>5100</v>
      </c>
      <c r="B1293" s="3" t="s">
        <v>5101</v>
      </c>
      <c r="C1293" s="3" t="s">
        <v>1</v>
      </c>
      <c r="D1293" s="3" t="s">
        <v>5102</v>
      </c>
      <c r="E1293" s="3" t="s">
        <v>4</v>
      </c>
      <c r="F1293" s="4" t="s">
        <v>5101</v>
      </c>
    </row>
    <row r="1294" spans="1:6" x14ac:dyDescent="0.2">
      <c r="A1294" s="3" t="s">
        <v>929</v>
      </c>
      <c r="B1294" s="3" t="s">
        <v>928</v>
      </c>
      <c r="C1294" s="3" t="s">
        <v>866</v>
      </c>
      <c r="D1294" s="3" t="s">
        <v>21</v>
      </c>
      <c r="E1294" s="3" t="s">
        <v>4</v>
      </c>
      <c r="F1294" s="4"/>
    </row>
    <row r="1295" spans="1:6" ht="63.75" x14ac:dyDescent="0.2">
      <c r="A1295" s="3" t="s">
        <v>5103</v>
      </c>
      <c r="B1295" s="3" t="s">
        <v>5104</v>
      </c>
      <c r="C1295" s="3" t="s">
        <v>1</v>
      </c>
      <c r="D1295" s="3" t="s">
        <v>3</v>
      </c>
      <c r="E1295" s="3" t="s">
        <v>4</v>
      </c>
      <c r="F1295" s="4" t="s">
        <v>5105</v>
      </c>
    </row>
    <row r="1296" spans="1:6" x14ac:dyDescent="0.2">
      <c r="A1296" s="3" t="s">
        <v>5106</v>
      </c>
      <c r="B1296" s="3" t="s">
        <v>5107</v>
      </c>
      <c r="C1296" s="3" t="s">
        <v>1</v>
      </c>
      <c r="D1296" s="3" t="s">
        <v>8</v>
      </c>
      <c r="E1296" s="3">
        <v>0</v>
      </c>
      <c r="F1296" s="4" t="s">
        <v>5107</v>
      </c>
    </row>
    <row r="1297" spans="1:6" ht="25.5" x14ac:dyDescent="0.2">
      <c r="A1297" s="3" t="s">
        <v>5108</v>
      </c>
      <c r="B1297" s="3" t="s">
        <v>5109</v>
      </c>
      <c r="C1297" s="3" t="s">
        <v>1</v>
      </c>
      <c r="D1297" s="3" t="s">
        <v>21</v>
      </c>
      <c r="E1297" s="3">
        <v>0</v>
      </c>
      <c r="F1297" s="4" t="s">
        <v>5110</v>
      </c>
    </row>
    <row r="1298" spans="1:6" ht="38.25" x14ac:dyDescent="0.2">
      <c r="A1298" s="3" t="s">
        <v>125</v>
      </c>
      <c r="B1298" s="3" t="s">
        <v>124</v>
      </c>
      <c r="C1298" s="3" t="s">
        <v>1</v>
      </c>
      <c r="D1298" s="3" t="s">
        <v>21</v>
      </c>
      <c r="E1298" s="3" t="s">
        <v>4</v>
      </c>
      <c r="F1298" s="4" t="str">
        <f>VLOOKUP(A1298,'[1]03.04.2019'!$D:$G,4,0)</f>
        <v>Supplying and fixing 25.4 mm dia and 609.6mm long C.P. Towel rod of Ist quality
including cost of brackets as per the directions of the Engineer in charge for the
finished item of work.</v>
      </c>
    </row>
    <row r="1299" spans="1:6" ht="51" x14ac:dyDescent="0.2">
      <c r="A1299" s="3" t="s">
        <v>5111</v>
      </c>
      <c r="B1299" s="3" t="s">
        <v>5112</v>
      </c>
      <c r="C1299" s="3" t="s">
        <v>1</v>
      </c>
      <c r="D1299" s="3" t="s">
        <v>253</v>
      </c>
      <c r="E1299" s="3">
        <v>0</v>
      </c>
      <c r="F1299" s="4" t="s">
        <v>5113</v>
      </c>
    </row>
    <row r="1300" spans="1:6" ht="25.5" x14ac:dyDescent="0.2">
      <c r="A1300" s="3" t="s">
        <v>5114</v>
      </c>
      <c r="B1300" s="3" t="s">
        <v>5115</v>
      </c>
      <c r="C1300" s="3" t="s">
        <v>1</v>
      </c>
      <c r="D1300" s="3" t="s">
        <v>253</v>
      </c>
      <c r="E1300" s="3">
        <v>0</v>
      </c>
      <c r="F1300" s="4" t="s">
        <v>5116</v>
      </c>
    </row>
    <row r="1301" spans="1:6" x14ac:dyDescent="0.2">
      <c r="A1301" s="3" t="s">
        <v>5117</v>
      </c>
      <c r="B1301" s="3" t="s">
        <v>5118</v>
      </c>
      <c r="C1301" s="3" t="s">
        <v>1</v>
      </c>
      <c r="D1301" s="3" t="s">
        <v>21</v>
      </c>
      <c r="E1301" s="3" t="s">
        <v>4</v>
      </c>
      <c r="F1301" s="4" t="s">
        <v>5119</v>
      </c>
    </row>
    <row r="1302" spans="1:6" ht="25.5" x14ac:dyDescent="0.2">
      <c r="A1302" s="3" t="s">
        <v>5120</v>
      </c>
      <c r="B1302" s="3" t="s">
        <v>5121</v>
      </c>
      <c r="C1302" s="3" t="s">
        <v>1</v>
      </c>
      <c r="D1302" s="3" t="s">
        <v>605</v>
      </c>
      <c r="E1302" s="3">
        <v>0</v>
      </c>
      <c r="F1302" s="4" t="s">
        <v>5122</v>
      </c>
    </row>
    <row r="1303" spans="1:6" ht="25.5" x14ac:dyDescent="0.2">
      <c r="A1303" s="3" t="s">
        <v>5123</v>
      </c>
      <c r="B1303" s="3" t="s">
        <v>5124</v>
      </c>
      <c r="C1303" s="3" t="s">
        <v>1</v>
      </c>
      <c r="D1303" s="3" t="s">
        <v>605</v>
      </c>
      <c r="E1303" s="3">
        <v>0</v>
      </c>
      <c r="F1303" s="4" t="s">
        <v>5125</v>
      </c>
    </row>
    <row r="1304" spans="1:6" ht="25.5" x14ac:dyDescent="0.2">
      <c r="A1304" s="3" t="s">
        <v>5126</v>
      </c>
      <c r="B1304" s="3" t="s">
        <v>5127</v>
      </c>
      <c r="C1304" s="3" t="s">
        <v>1</v>
      </c>
      <c r="D1304" s="3" t="s">
        <v>605</v>
      </c>
      <c r="E1304" s="3">
        <v>0</v>
      </c>
      <c r="F1304" s="4" t="s">
        <v>5128</v>
      </c>
    </row>
    <row r="1305" spans="1:6" ht="25.5" x14ac:dyDescent="0.2">
      <c r="A1305" s="3" t="s">
        <v>5129</v>
      </c>
      <c r="B1305" s="3" t="s">
        <v>5130</v>
      </c>
      <c r="C1305" s="3" t="s">
        <v>1</v>
      </c>
      <c r="D1305" s="3" t="s">
        <v>605</v>
      </c>
      <c r="E1305" s="3">
        <v>0</v>
      </c>
      <c r="F1305" s="4" t="s">
        <v>5131</v>
      </c>
    </row>
    <row r="1306" spans="1:6" ht="63.75" x14ac:dyDescent="0.2">
      <c r="A1306" s="3" t="s">
        <v>5132</v>
      </c>
      <c r="B1306" s="3" t="s">
        <v>126</v>
      </c>
      <c r="C1306" s="3" t="s">
        <v>1</v>
      </c>
      <c r="D1306" s="3" t="s">
        <v>605</v>
      </c>
      <c r="E1306" s="3" t="s">
        <v>4</v>
      </c>
      <c r="F1306" s="4" t="s">
        <v>5133</v>
      </c>
    </row>
    <row r="1307" spans="1:6" ht="63.75" x14ac:dyDescent="0.2">
      <c r="A1307" s="3" t="s">
        <v>5134</v>
      </c>
      <c r="B1307" s="3" t="s">
        <v>5135</v>
      </c>
      <c r="C1307" s="3" t="s">
        <v>1</v>
      </c>
      <c r="D1307" s="3" t="s">
        <v>605</v>
      </c>
      <c r="E1307" s="3" t="s">
        <v>4</v>
      </c>
      <c r="F1307" s="4" t="s">
        <v>5136</v>
      </c>
    </row>
    <row r="1308" spans="1:6" ht="114.75" x14ac:dyDescent="0.2">
      <c r="A1308" s="3" t="s">
        <v>5137</v>
      </c>
      <c r="B1308" s="3" t="s">
        <v>5138</v>
      </c>
      <c r="C1308" s="3" t="s">
        <v>1</v>
      </c>
      <c r="D1308" s="3" t="s">
        <v>15</v>
      </c>
      <c r="E1308" s="3" t="s">
        <v>4</v>
      </c>
      <c r="F1308" s="4" t="s">
        <v>5139</v>
      </c>
    </row>
    <row r="1309" spans="1:6" ht="114.75" x14ac:dyDescent="0.2">
      <c r="A1309" s="3" t="s">
        <v>5140</v>
      </c>
      <c r="B1309" s="3" t="s">
        <v>5141</v>
      </c>
      <c r="C1309" s="3" t="s">
        <v>1</v>
      </c>
      <c r="D1309" s="3" t="s">
        <v>15</v>
      </c>
      <c r="E1309" s="3" t="s">
        <v>4</v>
      </c>
      <c r="F1309" s="4" t="s">
        <v>5142</v>
      </c>
    </row>
    <row r="1310" spans="1:6" ht="114.75" x14ac:dyDescent="0.2">
      <c r="A1310" s="3" t="s">
        <v>5143</v>
      </c>
      <c r="B1310" s="3" t="s">
        <v>5144</v>
      </c>
      <c r="C1310" s="3" t="s">
        <v>1</v>
      </c>
      <c r="D1310" s="3" t="s">
        <v>15</v>
      </c>
      <c r="E1310" s="3" t="s">
        <v>4</v>
      </c>
      <c r="F1310" s="4" t="s">
        <v>5145</v>
      </c>
    </row>
    <row r="1311" spans="1:6" ht="89.25" x14ac:dyDescent="0.2">
      <c r="A1311" s="3" t="s">
        <v>5146</v>
      </c>
      <c r="B1311" s="3" t="s">
        <v>5147</v>
      </c>
      <c r="C1311" s="3" t="s">
        <v>1</v>
      </c>
      <c r="D1311" s="3" t="s">
        <v>15</v>
      </c>
      <c r="E1311" s="3" t="s">
        <v>4</v>
      </c>
      <c r="F1311" s="4" t="s">
        <v>5148</v>
      </c>
    </row>
    <row r="1312" spans="1:6" ht="102" x14ac:dyDescent="0.2">
      <c r="A1312" s="3" t="s">
        <v>127</v>
      </c>
      <c r="B1312" s="3" t="s">
        <v>126</v>
      </c>
      <c r="C1312" s="3" t="s">
        <v>1</v>
      </c>
      <c r="D1312" s="3" t="s">
        <v>15</v>
      </c>
      <c r="E1312" s="3" t="s">
        <v>4</v>
      </c>
      <c r="F1312" s="4" t="s">
        <v>128</v>
      </c>
    </row>
    <row r="1313" spans="1:6" ht="89.25" x14ac:dyDescent="0.2">
      <c r="A1313" s="3" t="s">
        <v>5149</v>
      </c>
      <c r="B1313" s="3" t="s">
        <v>5150</v>
      </c>
      <c r="C1313" s="3" t="s">
        <v>1</v>
      </c>
      <c r="D1313" s="3" t="s">
        <v>15</v>
      </c>
      <c r="E1313" s="3" t="s">
        <v>4</v>
      </c>
      <c r="F1313" s="4" t="s">
        <v>5151</v>
      </c>
    </row>
    <row r="1314" spans="1:6" x14ac:dyDescent="0.2">
      <c r="A1314" s="3" t="s">
        <v>932</v>
      </c>
      <c r="B1314" s="3" t="s">
        <v>930</v>
      </c>
      <c r="C1314" s="3" t="s">
        <v>931</v>
      </c>
      <c r="D1314" s="3" t="s">
        <v>122</v>
      </c>
      <c r="E1314" s="3" t="s">
        <v>4</v>
      </c>
      <c r="F1314" s="4"/>
    </row>
    <row r="1315" spans="1:6" ht="38.25" x14ac:dyDescent="0.2">
      <c r="A1315" s="3" t="s">
        <v>5152</v>
      </c>
      <c r="B1315" s="3" t="s">
        <v>5153</v>
      </c>
      <c r="C1315" s="3" t="s">
        <v>1</v>
      </c>
      <c r="D1315" s="3" t="s">
        <v>18</v>
      </c>
      <c r="E1315" s="3">
        <v>0</v>
      </c>
      <c r="F1315" s="4" t="s">
        <v>5154</v>
      </c>
    </row>
    <row r="1316" spans="1:6" ht="38.25" x14ac:dyDescent="0.2">
      <c r="A1316" s="3" t="s">
        <v>5155</v>
      </c>
      <c r="B1316" s="3" t="s">
        <v>5156</v>
      </c>
      <c r="C1316" s="3" t="s">
        <v>1</v>
      </c>
      <c r="D1316" s="3" t="s">
        <v>18</v>
      </c>
      <c r="E1316" s="3">
        <v>0</v>
      </c>
      <c r="F1316" s="4" t="s">
        <v>5157</v>
      </c>
    </row>
    <row r="1317" spans="1:6" x14ac:dyDescent="0.2">
      <c r="A1317" s="3" t="s">
        <v>5158</v>
      </c>
      <c r="B1317" s="3" t="s">
        <v>5159</v>
      </c>
      <c r="C1317" s="3" t="s">
        <v>1</v>
      </c>
      <c r="D1317" s="3" t="s">
        <v>5102</v>
      </c>
      <c r="E1317" s="3">
        <v>0</v>
      </c>
      <c r="F1317" s="4" t="s">
        <v>5160</v>
      </c>
    </row>
    <row r="1318" spans="1:6" x14ac:dyDescent="0.2">
      <c r="A1318" s="3" t="s">
        <v>5161</v>
      </c>
      <c r="B1318" s="3" t="s">
        <v>5162</v>
      </c>
      <c r="C1318" s="3" t="s">
        <v>1</v>
      </c>
      <c r="D1318" s="3" t="s">
        <v>5163</v>
      </c>
      <c r="E1318" s="3" t="s">
        <v>4</v>
      </c>
      <c r="F1318" s="4" t="s">
        <v>5164</v>
      </c>
    </row>
    <row r="1319" spans="1:6" x14ac:dyDescent="0.2">
      <c r="A1319" s="3" t="s">
        <v>5165</v>
      </c>
      <c r="B1319" s="3" t="s">
        <v>5159</v>
      </c>
      <c r="C1319" s="3" t="s">
        <v>1</v>
      </c>
      <c r="D1319" s="3" t="s">
        <v>5102</v>
      </c>
      <c r="E1319" s="3" t="s">
        <v>4</v>
      </c>
      <c r="F1319" s="4" t="s">
        <v>5159</v>
      </c>
    </row>
    <row r="1320" spans="1:6" x14ac:dyDescent="0.2">
      <c r="A1320" s="3" t="s">
        <v>5166</v>
      </c>
      <c r="B1320" s="3" t="s">
        <v>5167</v>
      </c>
      <c r="C1320" s="3" t="s">
        <v>1</v>
      </c>
      <c r="D1320" s="3" t="s">
        <v>115</v>
      </c>
      <c r="E1320" s="3" t="s">
        <v>4</v>
      </c>
      <c r="F1320" s="4" t="s">
        <v>5167</v>
      </c>
    </row>
    <row r="1321" spans="1:6" x14ac:dyDescent="0.2">
      <c r="A1321" s="3" t="s">
        <v>5168</v>
      </c>
      <c r="B1321" s="3" t="s">
        <v>5169</v>
      </c>
      <c r="C1321" s="3" t="s">
        <v>1</v>
      </c>
      <c r="D1321" s="3" t="s">
        <v>5163</v>
      </c>
      <c r="E1321" s="3" t="s">
        <v>4</v>
      </c>
      <c r="F1321" s="4" t="s">
        <v>5169</v>
      </c>
    </row>
    <row r="1322" spans="1:6" ht="25.5" x14ac:dyDescent="0.2">
      <c r="A1322" s="3" t="s">
        <v>5170</v>
      </c>
      <c r="B1322" s="3" t="s">
        <v>5171</v>
      </c>
      <c r="C1322" s="3" t="s">
        <v>1</v>
      </c>
      <c r="D1322" s="3" t="s">
        <v>3</v>
      </c>
      <c r="E1322" s="3" t="s">
        <v>4</v>
      </c>
      <c r="F1322" s="4" t="s">
        <v>5172</v>
      </c>
    </row>
    <row r="1323" spans="1:6" x14ac:dyDescent="0.2">
      <c r="A1323" s="3" t="s">
        <v>5173</v>
      </c>
      <c r="B1323" s="3" t="s">
        <v>1857</v>
      </c>
      <c r="C1323" s="3" t="s">
        <v>1</v>
      </c>
      <c r="D1323" s="3" t="s">
        <v>115</v>
      </c>
      <c r="E1323" s="3" t="s">
        <v>4</v>
      </c>
      <c r="F1323" s="4" t="s">
        <v>1857</v>
      </c>
    </row>
    <row r="1324" spans="1:6" x14ac:dyDescent="0.2">
      <c r="A1324" s="3" t="s">
        <v>5174</v>
      </c>
      <c r="B1324" s="3" t="s">
        <v>5175</v>
      </c>
      <c r="C1324" s="3" t="s">
        <v>1</v>
      </c>
      <c r="D1324" s="3" t="s">
        <v>1409</v>
      </c>
      <c r="E1324" s="3" t="s">
        <v>4</v>
      </c>
      <c r="F1324" s="4" t="s">
        <v>5175</v>
      </c>
    </row>
    <row r="1325" spans="1:6" x14ac:dyDescent="0.2">
      <c r="A1325" s="3" t="s">
        <v>5176</v>
      </c>
      <c r="B1325" s="3" t="s">
        <v>5177</v>
      </c>
      <c r="C1325" s="3" t="s">
        <v>1</v>
      </c>
      <c r="D1325" s="3" t="s">
        <v>3</v>
      </c>
      <c r="E1325" s="3" t="s">
        <v>4</v>
      </c>
      <c r="F1325" s="4" t="s">
        <v>5177</v>
      </c>
    </row>
    <row r="1326" spans="1:6" x14ac:dyDescent="0.2">
      <c r="A1326" s="3" t="s">
        <v>5178</v>
      </c>
      <c r="B1326" s="3" t="s">
        <v>5159</v>
      </c>
      <c r="C1326" s="3" t="s">
        <v>1</v>
      </c>
      <c r="D1326" s="3" t="s">
        <v>5102</v>
      </c>
      <c r="E1326" s="3">
        <v>0</v>
      </c>
      <c r="F1326" s="4" t="s">
        <v>5159</v>
      </c>
    </row>
    <row r="1327" spans="1:6" x14ac:dyDescent="0.2">
      <c r="A1327" s="3" t="s">
        <v>1407</v>
      </c>
      <c r="B1327" s="3" t="s">
        <v>1408</v>
      </c>
      <c r="C1327" s="3" t="s">
        <v>1</v>
      </c>
      <c r="D1327" s="3" t="s">
        <v>1409</v>
      </c>
      <c r="E1327" s="3" t="s">
        <v>4</v>
      </c>
      <c r="F1327" s="4" t="s">
        <v>1410</v>
      </c>
    </row>
    <row r="1328" spans="1:6" x14ac:dyDescent="0.2">
      <c r="A1328" s="3" t="s">
        <v>5179</v>
      </c>
      <c r="B1328" s="3" t="s">
        <v>5180</v>
      </c>
      <c r="C1328" s="3" t="s">
        <v>1</v>
      </c>
      <c r="D1328" s="3" t="s">
        <v>3</v>
      </c>
      <c r="E1328" s="3" t="s">
        <v>4</v>
      </c>
      <c r="F1328" s="4" t="s">
        <v>5180</v>
      </c>
    </row>
    <row r="1329" spans="1:6" ht="25.5" x14ac:dyDescent="0.2">
      <c r="A1329" s="3" t="s">
        <v>5181</v>
      </c>
      <c r="B1329" s="3" t="s">
        <v>1408</v>
      </c>
      <c r="C1329" s="3" t="s">
        <v>1</v>
      </c>
      <c r="D1329" s="3" t="s">
        <v>1409</v>
      </c>
      <c r="E1329" s="3" t="s">
        <v>4</v>
      </c>
      <c r="F1329" s="4" t="s">
        <v>5182</v>
      </c>
    </row>
    <row r="1330" spans="1:6" x14ac:dyDescent="0.2">
      <c r="A1330" s="3" t="s">
        <v>5183</v>
      </c>
      <c r="B1330" s="3" t="s">
        <v>5184</v>
      </c>
      <c r="C1330" s="3" t="s">
        <v>1</v>
      </c>
      <c r="D1330" s="3" t="s">
        <v>5102</v>
      </c>
      <c r="E1330" s="3" t="s">
        <v>4</v>
      </c>
      <c r="F1330" s="4" t="s">
        <v>5185</v>
      </c>
    </row>
    <row r="1331" spans="1:6" x14ac:dyDescent="0.2">
      <c r="A1331" s="3" t="s">
        <v>130</v>
      </c>
      <c r="B1331" s="3" t="s">
        <v>129</v>
      </c>
      <c r="C1331" s="3" t="s">
        <v>1</v>
      </c>
      <c r="D1331" s="3" t="s">
        <v>3</v>
      </c>
      <c r="E1331" s="3" t="s">
        <v>4</v>
      </c>
      <c r="F1331" s="4" t="s">
        <v>131</v>
      </c>
    </row>
    <row r="1332" spans="1:6" ht="25.5" x14ac:dyDescent="0.2">
      <c r="A1332" s="3" t="s">
        <v>5186</v>
      </c>
      <c r="B1332" s="3" t="s">
        <v>5187</v>
      </c>
      <c r="C1332" s="3" t="s">
        <v>1</v>
      </c>
      <c r="D1332" s="3" t="s">
        <v>1409</v>
      </c>
      <c r="E1332" s="3" t="s">
        <v>4</v>
      </c>
      <c r="F1332" s="4" t="s">
        <v>5188</v>
      </c>
    </row>
    <row r="1333" spans="1:6" x14ac:dyDescent="0.2">
      <c r="A1333" s="3" t="s">
        <v>5189</v>
      </c>
      <c r="B1333" s="3" t="s">
        <v>5190</v>
      </c>
      <c r="C1333" s="3" t="s">
        <v>1</v>
      </c>
      <c r="D1333" s="3" t="s">
        <v>115</v>
      </c>
      <c r="E1333" s="3" t="s">
        <v>4</v>
      </c>
      <c r="F1333" s="4" t="s">
        <v>5191</v>
      </c>
    </row>
    <row r="1334" spans="1:6" x14ac:dyDescent="0.2">
      <c r="A1334" s="3" t="s">
        <v>5192</v>
      </c>
      <c r="B1334" s="3" t="s">
        <v>5193</v>
      </c>
      <c r="C1334" s="3" t="s">
        <v>1</v>
      </c>
      <c r="D1334" s="3" t="s">
        <v>5102</v>
      </c>
      <c r="E1334" s="3" t="s">
        <v>4</v>
      </c>
      <c r="F1334" s="4" t="s">
        <v>5194</v>
      </c>
    </row>
    <row r="1335" spans="1:6" x14ac:dyDescent="0.2">
      <c r="A1335" s="3" t="s">
        <v>5197</v>
      </c>
      <c r="B1335" s="3" t="s">
        <v>5198</v>
      </c>
      <c r="C1335" s="3" t="s">
        <v>1</v>
      </c>
      <c r="D1335" s="3" t="s">
        <v>5102</v>
      </c>
      <c r="E1335" s="3" t="s">
        <v>4</v>
      </c>
      <c r="F1335" s="4" t="s">
        <v>5198</v>
      </c>
    </row>
    <row r="1336" spans="1:6" x14ac:dyDescent="0.2">
      <c r="A1336" s="3" t="s">
        <v>5199</v>
      </c>
      <c r="B1336" s="3" t="s">
        <v>5200</v>
      </c>
      <c r="C1336" s="3" t="s">
        <v>1</v>
      </c>
      <c r="D1336" s="3" t="s">
        <v>1409</v>
      </c>
      <c r="E1336" s="3" t="s">
        <v>4</v>
      </c>
      <c r="F1336" s="4" t="s">
        <v>5200</v>
      </c>
    </row>
    <row r="1337" spans="1:6" x14ac:dyDescent="0.2">
      <c r="A1337" s="3" t="s">
        <v>5195</v>
      </c>
      <c r="B1337" s="3" t="s">
        <v>5196</v>
      </c>
      <c r="C1337" s="3" t="s">
        <v>1</v>
      </c>
      <c r="D1337" s="3" t="s">
        <v>3</v>
      </c>
      <c r="E1337" s="3" t="s">
        <v>4</v>
      </c>
      <c r="F1337" s="4" t="s">
        <v>5196</v>
      </c>
    </row>
    <row r="1338" spans="1:6" x14ac:dyDescent="0.2">
      <c r="A1338" s="3" t="s">
        <v>5201</v>
      </c>
      <c r="B1338" s="3" t="s">
        <v>5202</v>
      </c>
      <c r="C1338" s="3" t="s">
        <v>1</v>
      </c>
      <c r="D1338" s="3" t="s">
        <v>115</v>
      </c>
      <c r="E1338" s="3" t="s">
        <v>4</v>
      </c>
      <c r="F1338" s="4" t="s">
        <v>5202</v>
      </c>
    </row>
    <row r="1339" spans="1:6" x14ac:dyDescent="0.2">
      <c r="A1339" s="3" t="s">
        <v>5203</v>
      </c>
      <c r="B1339" s="3" t="s">
        <v>5204</v>
      </c>
      <c r="C1339" s="3" t="s">
        <v>1</v>
      </c>
      <c r="D1339" s="3" t="s">
        <v>115</v>
      </c>
      <c r="E1339" s="3" t="s">
        <v>4</v>
      </c>
      <c r="F1339" s="4" t="s">
        <v>5204</v>
      </c>
    </row>
    <row r="1340" spans="1:6" x14ac:dyDescent="0.2">
      <c r="A1340" s="3" t="s">
        <v>5205</v>
      </c>
      <c r="B1340" s="3" t="s">
        <v>5206</v>
      </c>
      <c r="C1340" s="3" t="s">
        <v>1</v>
      </c>
      <c r="D1340" s="3" t="s">
        <v>5163</v>
      </c>
      <c r="E1340" s="3" t="s">
        <v>4</v>
      </c>
      <c r="F1340" s="4" t="s">
        <v>5206</v>
      </c>
    </row>
    <row r="1341" spans="1:6" x14ac:dyDescent="0.2">
      <c r="A1341" s="3" t="s">
        <v>5207</v>
      </c>
      <c r="B1341" s="3" t="s">
        <v>5208</v>
      </c>
      <c r="C1341" s="3" t="s">
        <v>1</v>
      </c>
      <c r="D1341" s="3" t="s">
        <v>3</v>
      </c>
      <c r="E1341" s="3" t="s">
        <v>4</v>
      </c>
      <c r="F1341" s="4" t="s">
        <v>5208</v>
      </c>
    </row>
    <row r="1342" spans="1:6" x14ac:dyDescent="0.2">
      <c r="A1342" s="3" t="s">
        <v>5209</v>
      </c>
      <c r="B1342" s="3" t="s">
        <v>5210</v>
      </c>
      <c r="C1342" s="3" t="s">
        <v>1</v>
      </c>
      <c r="D1342" s="3" t="s">
        <v>1409</v>
      </c>
      <c r="E1342" s="3" t="s">
        <v>4</v>
      </c>
      <c r="F1342" s="4" t="s">
        <v>5210</v>
      </c>
    </row>
    <row r="1343" spans="1:6" x14ac:dyDescent="0.2">
      <c r="A1343" s="3" t="s">
        <v>5211</v>
      </c>
      <c r="B1343" s="3" t="s">
        <v>5212</v>
      </c>
      <c r="C1343" s="3" t="s">
        <v>1</v>
      </c>
      <c r="D1343" s="3" t="s">
        <v>5163</v>
      </c>
      <c r="E1343" s="3" t="s">
        <v>4</v>
      </c>
      <c r="F1343" s="4" t="s">
        <v>5212</v>
      </c>
    </row>
    <row r="1344" spans="1:6" x14ac:dyDescent="0.2">
      <c r="A1344" s="3" t="s">
        <v>5215</v>
      </c>
      <c r="B1344" s="3" t="s">
        <v>5216</v>
      </c>
      <c r="C1344" s="3" t="s">
        <v>1</v>
      </c>
      <c r="D1344" s="3" t="s">
        <v>5163</v>
      </c>
      <c r="E1344" s="3" t="s">
        <v>4</v>
      </c>
      <c r="F1344" s="4" t="s">
        <v>5216</v>
      </c>
    </row>
    <row r="1345" spans="1:6" x14ac:dyDescent="0.2">
      <c r="A1345" s="3" t="s">
        <v>5213</v>
      </c>
      <c r="B1345" s="3" t="s">
        <v>5214</v>
      </c>
      <c r="C1345" s="3" t="s">
        <v>1</v>
      </c>
      <c r="D1345" s="3" t="s">
        <v>5163</v>
      </c>
      <c r="E1345" s="3" t="s">
        <v>4</v>
      </c>
      <c r="F1345" s="4" t="s">
        <v>5214</v>
      </c>
    </row>
    <row r="1346" spans="1:6" x14ac:dyDescent="0.2">
      <c r="A1346" s="3" t="s">
        <v>5217</v>
      </c>
      <c r="B1346" s="3" t="s">
        <v>5218</v>
      </c>
      <c r="C1346" s="3" t="s">
        <v>1</v>
      </c>
      <c r="D1346" s="3" t="s">
        <v>3</v>
      </c>
      <c r="E1346" s="3" t="s">
        <v>4</v>
      </c>
      <c r="F1346" s="4" t="s">
        <v>5218</v>
      </c>
    </row>
    <row r="1347" spans="1:6" x14ac:dyDescent="0.2">
      <c r="A1347" s="3" t="s">
        <v>5220</v>
      </c>
      <c r="B1347" s="3" t="s">
        <v>5221</v>
      </c>
      <c r="C1347" s="3" t="s">
        <v>1</v>
      </c>
      <c r="D1347" s="3" t="s">
        <v>1409</v>
      </c>
      <c r="E1347" s="3" t="s">
        <v>4</v>
      </c>
      <c r="F1347" s="4" t="s">
        <v>5221</v>
      </c>
    </row>
    <row r="1348" spans="1:6" x14ac:dyDescent="0.2">
      <c r="A1348" s="3" t="s">
        <v>5222</v>
      </c>
      <c r="B1348" s="3" t="s">
        <v>5223</v>
      </c>
      <c r="C1348" s="3" t="s">
        <v>1</v>
      </c>
      <c r="D1348" s="3" t="s">
        <v>5163</v>
      </c>
      <c r="E1348" s="3" t="s">
        <v>4</v>
      </c>
      <c r="F1348" s="4" t="s">
        <v>5223</v>
      </c>
    </row>
    <row r="1349" spans="1:6" x14ac:dyDescent="0.2">
      <c r="A1349" s="3" t="s">
        <v>5219</v>
      </c>
      <c r="B1349" s="3" t="s">
        <v>5191</v>
      </c>
      <c r="C1349" s="3" t="s">
        <v>1</v>
      </c>
      <c r="D1349" s="3" t="s">
        <v>115</v>
      </c>
      <c r="E1349" s="3" t="s">
        <v>4</v>
      </c>
      <c r="F1349" s="4" t="s">
        <v>5191</v>
      </c>
    </row>
    <row r="1350" spans="1:6" x14ac:dyDescent="0.2">
      <c r="A1350" s="3" t="s">
        <v>5224</v>
      </c>
      <c r="B1350" s="3" t="s">
        <v>5225</v>
      </c>
      <c r="C1350" s="3" t="s">
        <v>1</v>
      </c>
      <c r="D1350" s="3" t="s">
        <v>5163</v>
      </c>
      <c r="E1350" s="3" t="s">
        <v>4</v>
      </c>
      <c r="F1350" s="4" t="s">
        <v>5225</v>
      </c>
    </row>
    <row r="1351" spans="1:6" x14ac:dyDescent="0.2">
      <c r="A1351" s="3" t="s">
        <v>5226</v>
      </c>
      <c r="B1351" s="3" t="s">
        <v>5227</v>
      </c>
      <c r="C1351" s="3" t="s">
        <v>1</v>
      </c>
      <c r="D1351" s="3" t="s">
        <v>1409</v>
      </c>
      <c r="E1351" s="3" t="s">
        <v>4</v>
      </c>
      <c r="F1351" s="4" t="s">
        <v>5227</v>
      </c>
    </row>
    <row r="1352" spans="1:6" x14ac:dyDescent="0.2">
      <c r="A1352" s="3" t="s">
        <v>5228</v>
      </c>
      <c r="B1352" s="3" t="s">
        <v>5229</v>
      </c>
      <c r="C1352" s="3" t="s">
        <v>1</v>
      </c>
      <c r="D1352" s="3" t="s">
        <v>3</v>
      </c>
      <c r="E1352" s="3" t="s">
        <v>4</v>
      </c>
      <c r="F1352" s="4" t="s">
        <v>5229</v>
      </c>
    </row>
    <row r="1353" spans="1:6" x14ac:dyDescent="0.2">
      <c r="A1353" s="3" t="s">
        <v>5230</v>
      </c>
      <c r="B1353" s="3" t="s">
        <v>5231</v>
      </c>
      <c r="C1353" s="3" t="s">
        <v>1</v>
      </c>
      <c r="D1353" s="3" t="s">
        <v>5102</v>
      </c>
      <c r="E1353" s="3" t="s">
        <v>4</v>
      </c>
      <c r="F1353" s="4" t="s">
        <v>5231</v>
      </c>
    </row>
    <row r="1354" spans="1:6" x14ac:dyDescent="0.2">
      <c r="A1354" s="3" t="s">
        <v>5232</v>
      </c>
      <c r="B1354" s="3" t="s">
        <v>5233</v>
      </c>
      <c r="C1354" s="3" t="s">
        <v>1</v>
      </c>
      <c r="D1354" s="3" t="s">
        <v>1409</v>
      </c>
      <c r="E1354" s="3" t="s">
        <v>4</v>
      </c>
      <c r="F1354" s="4" t="s">
        <v>5233</v>
      </c>
    </row>
    <row r="1355" spans="1:6" x14ac:dyDescent="0.2">
      <c r="A1355" s="3" t="s">
        <v>5234</v>
      </c>
      <c r="B1355" s="3" t="s">
        <v>5235</v>
      </c>
      <c r="C1355" s="3" t="s">
        <v>1</v>
      </c>
      <c r="D1355" s="3" t="s">
        <v>5102</v>
      </c>
      <c r="E1355" s="3" t="s">
        <v>4</v>
      </c>
      <c r="F1355" s="4" t="s">
        <v>5235</v>
      </c>
    </row>
    <row r="1356" spans="1:6" x14ac:dyDescent="0.2">
      <c r="A1356" s="3" t="s">
        <v>5236</v>
      </c>
      <c r="B1356" s="3" t="s">
        <v>5237</v>
      </c>
      <c r="C1356" s="3" t="s">
        <v>1</v>
      </c>
      <c r="D1356" s="3" t="s">
        <v>1409</v>
      </c>
      <c r="E1356" s="3" t="s">
        <v>4</v>
      </c>
      <c r="F1356" s="4" t="s">
        <v>5237</v>
      </c>
    </row>
    <row r="1357" spans="1:6" x14ac:dyDescent="0.2">
      <c r="A1357" s="3" t="s">
        <v>5238</v>
      </c>
      <c r="B1357" s="3" t="s">
        <v>5239</v>
      </c>
      <c r="C1357" s="3" t="s">
        <v>1</v>
      </c>
      <c r="D1357" s="3" t="s">
        <v>5163</v>
      </c>
      <c r="E1357" s="3" t="s">
        <v>4</v>
      </c>
      <c r="F1357" s="4" t="s">
        <v>5239</v>
      </c>
    </row>
    <row r="1358" spans="1:6" x14ac:dyDescent="0.2">
      <c r="A1358" s="3" t="s">
        <v>5240</v>
      </c>
      <c r="B1358" s="3" t="s">
        <v>5241</v>
      </c>
      <c r="C1358" s="3" t="s">
        <v>1</v>
      </c>
      <c r="D1358" s="3" t="s">
        <v>3</v>
      </c>
      <c r="E1358" s="3" t="s">
        <v>4</v>
      </c>
      <c r="F1358" s="4" t="s">
        <v>5241</v>
      </c>
    </row>
    <row r="1359" spans="1:6" x14ac:dyDescent="0.2">
      <c r="A1359" s="3" t="s">
        <v>133</v>
      </c>
      <c r="B1359" s="3" t="s">
        <v>132</v>
      </c>
      <c r="C1359" s="3" t="s">
        <v>1</v>
      </c>
      <c r="D1359" s="3" t="s">
        <v>3</v>
      </c>
      <c r="E1359" s="3" t="s">
        <v>4</v>
      </c>
      <c r="F1359" s="4" t="s">
        <v>132</v>
      </c>
    </row>
    <row r="1360" spans="1:6" x14ac:dyDescent="0.2">
      <c r="A1360" s="3" t="s">
        <v>5242</v>
      </c>
      <c r="B1360" s="3" t="s">
        <v>5243</v>
      </c>
      <c r="C1360" s="3" t="s">
        <v>1</v>
      </c>
      <c r="D1360" s="3" t="s">
        <v>5163</v>
      </c>
      <c r="E1360" s="3" t="s">
        <v>4</v>
      </c>
      <c r="F1360" s="4" t="s">
        <v>5243</v>
      </c>
    </row>
    <row r="1361" spans="1:6" x14ac:dyDescent="0.2">
      <c r="A1361" s="3" t="s">
        <v>5244</v>
      </c>
      <c r="B1361" s="3" t="s">
        <v>5245</v>
      </c>
      <c r="C1361" s="3" t="s">
        <v>1</v>
      </c>
      <c r="D1361" s="3" t="s">
        <v>115</v>
      </c>
      <c r="E1361" s="3" t="s">
        <v>4</v>
      </c>
      <c r="F1361" s="4" t="s">
        <v>5245</v>
      </c>
    </row>
    <row r="1362" spans="1:6" x14ac:dyDescent="0.2">
      <c r="A1362" s="3" t="s">
        <v>5246</v>
      </c>
      <c r="B1362" s="3" t="s">
        <v>5247</v>
      </c>
      <c r="C1362" s="3" t="s">
        <v>1</v>
      </c>
      <c r="D1362" s="3" t="s">
        <v>5102</v>
      </c>
      <c r="E1362" s="3" t="s">
        <v>4</v>
      </c>
      <c r="F1362" s="4" t="s">
        <v>5247</v>
      </c>
    </row>
    <row r="1363" spans="1:6" x14ac:dyDescent="0.2">
      <c r="A1363" s="3" t="s">
        <v>5248</v>
      </c>
      <c r="B1363" s="3" t="s">
        <v>5249</v>
      </c>
      <c r="C1363" s="3" t="s">
        <v>1</v>
      </c>
      <c r="D1363" s="3" t="s">
        <v>1409</v>
      </c>
      <c r="E1363" s="3" t="s">
        <v>4</v>
      </c>
      <c r="F1363" s="4" t="s">
        <v>5249</v>
      </c>
    </row>
    <row r="1364" spans="1:6" x14ac:dyDescent="0.2">
      <c r="A1364" s="3" t="s">
        <v>5250</v>
      </c>
      <c r="B1364" s="3" t="s">
        <v>5251</v>
      </c>
      <c r="C1364" s="3" t="s">
        <v>1</v>
      </c>
      <c r="D1364" s="3" t="s">
        <v>115</v>
      </c>
      <c r="E1364" s="3" t="s">
        <v>4</v>
      </c>
      <c r="F1364" s="4" t="s">
        <v>5251</v>
      </c>
    </row>
    <row r="1365" spans="1:6" x14ac:dyDescent="0.2">
      <c r="A1365" s="3" t="s">
        <v>5252</v>
      </c>
      <c r="B1365" s="3" t="s">
        <v>5253</v>
      </c>
      <c r="C1365" s="3" t="s">
        <v>1</v>
      </c>
      <c r="D1365" s="3" t="s">
        <v>5163</v>
      </c>
      <c r="E1365" s="3" t="s">
        <v>4</v>
      </c>
      <c r="F1365" s="4" t="s">
        <v>5253</v>
      </c>
    </row>
    <row r="1366" spans="1:6" x14ac:dyDescent="0.2">
      <c r="A1366" s="3" t="s">
        <v>5254</v>
      </c>
      <c r="B1366" s="3" t="s">
        <v>5255</v>
      </c>
      <c r="C1366" s="3" t="s">
        <v>1</v>
      </c>
      <c r="D1366" s="3" t="s">
        <v>5163</v>
      </c>
      <c r="E1366" s="3" t="s">
        <v>4</v>
      </c>
      <c r="F1366" s="4" t="s">
        <v>5255</v>
      </c>
    </row>
    <row r="1367" spans="1:6" x14ac:dyDescent="0.2">
      <c r="A1367" s="3" t="s">
        <v>5256</v>
      </c>
      <c r="B1367" s="3" t="s">
        <v>5257</v>
      </c>
      <c r="C1367" s="3" t="s">
        <v>1</v>
      </c>
      <c r="D1367" s="3" t="s">
        <v>3</v>
      </c>
      <c r="E1367" s="3" t="s">
        <v>4</v>
      </c>
      <c r="F1367" s="4" t="s">
        <v>5257</v>
      </c>
    </row>
    <row r="1368" spans="1:6" x14ac:dyDescent="0.2">
      <c r="A1368" s="3" t="s">
        <v>5258</v>
      </c>
      <c r="B1368" s="3" t="s">
        <v>5259</v>
      </c>
      <c r="C1368" s="3" t="s">
        <v>1</v>
      </c>
      <c r="D1368" s="3" t="s">
        <v>1409</v>
      </c>
      <c r="E1368" s="3" t="s">
        <v>4</v>
      </c>
      <c r="F1368" s="4" t="s">
        <v>5259</v>
      </c>
    </row>
    <row r="1369" spans="1:6" x14ac:dyDescent="0.2">
      <c r="A1369" s="3" t="s">
        <v>5260</v>
      </c>
      <c r="B1369" s="3" t="s">
        <v>5261</v>
      </c>
      <c r="C1369" s="3" t="s">
        <v>1</v>
      </c>
      <c r="D1369" s="3" t="s">
        <v>3</v>
      </c>
      <c r="E1369" s="3" t="s">
        <v>4</v>
      </c>
      <c r="F1369" s="4" t="s">
        <v>5261</v>
      </c>
    </row>
    <row r="1370" spans="1:6" x14ac:dyDescent="0.2">
      <c r="A1370" s="3" t="s">
        <v>5262</v>
      </c>
      <c r="B1370" s="3" t="s">
        <v>5263</v>
      </c>
      <c r="C1370" s="3" t="s">
        <v>1</v>
      </c>
      <c r="D1370" s="3" t="s">
        <v>3</v>
      </c>
      <c r="E1370" s="3">
        <v>0</v>
      </c>
      <c r="F1370" s="4" t="s">
        <v>5263</v>
      </c>
    </row>
    <row r="1371" spans="1:6" x14ac:dyDescent="0.2">
      <c r="A1371" s="3" t="s">
        <v>5264</v>
      </c>
      <c r="B1371" s="3" t="s">
        <v>5265</v>
      </c>
      <c r="C1371" s="3" t="s">
        <v>1</v>
      </c>
      <c r="D1371" s="3" t="s">
        <v>3</v>
      </c>
      <c r="E1371" s="3" t="s">
        <v>4</v>
      </c>
      <c r="F1371" s="4" t="s">
        <v>5265</v>
      </c>
    </row>
    <row r="1372" spans="1:6" x14ac:dyDescent="0.2">
      <c r="A1372" s="3" t="s">
        <v>5266</v>
      </c>
      <c r="B1372" s="3" t="s">
        <v>5267</v>
      </c>
      <c r="C1372" s="3" t="s">
        <v>1</v>
      </c>
      <c r="D1372" s="3" t="s">
        <v>5102</v>
      </c>
      <c r="E1372" s="3" t="s">
        <v>4</v>
      </c>
      <c r="F1372" s="4" t="s">
        <v>5267</v>
      </c>
    </row>
    <row r="1373" spans="1:6" x14ac:dyDescent="0.2">
      <c r="A1373" s="3" t="s">
        <v>5268</v>
      </c>
      <c r="B1373" s="3" t="s">
        <v>5269</v>
      </c>
      <c r="C1373" s="3" t="s">
        <v>1</v>
      </c>
      <c r="D1373" s="3" t="s">
        <v>1409</v>
      </c>
      <c r="E1373" s="3" t="s">
        <v>4</v>
      </c>
      <c r="F1373" s="4" t="s">
        <v>5269</v>
      </c>
    </row>
    <row r="1374" spans="1:6" x14ac:dyDescent="0.2">
      <c r="A1374" s="3" t="s">
        <v>5270</v>
      </c>
      <c r="B1374" s="3" t="s">
        <v>5271</v>
      </c>
      <c r="C1374" s="3" t="s">
        <v>1</v>
      </c>
      <c r="D1374" s="3" t="s">
        <v>3</v>
      </c>
      <c r="E1374" s="3" t="s">
        <v>4</v>
      </c>
      <c r="F1374" s="4" t="s">
        <v>5271</v>
      </c>
    </row>
    <row r="1375" spans="1:6" x14ac:dyDescent="0.2">
      <c r="A1375" s="3" t="s">
        <v>5272</v>
      </c>
      <c r="B1375" s="3" t="s">
        <v>5273</v>
      </c>
      <c r="C1375" s="3" t="s">
        <v>1</v>
      </c>
      <c r="D1375" s="3" t="s">
        <v>3</v>
      </c>
      <c r="E1375" s="3" t="s">
        <v>4</v>
      </c>
      <c r="F1375" s="4" t="s">
        <v>5273</v>
      </c>
    </row>
    <row r="1376" spans="1:6" x14ac:dyDescent="0.2">
      <c r="A1376" s="3" t="s">
        <v>5274</v>
      </c>
      <c r="B1376" s="3" t="s">
        <v>5275</v>
      </c>
      <c r="C1376" s="3" t="s">
        <v>1</v>
      </c>
      <c r="D1376" s="3" t="s">
        <v>115</v>
      </c>
      <c r="E1376" s="3" t="s">
        <v>4</v>
      </c>
      <c r="F1376" s="4" t="s">
        <v>5275</v>
      </c>
    </row>
    <row r="1377" spans="1:6" x14ac:dyDescent="0.2">
      <c r="A1377" s="3" t="s">
        <v>5276</v>
      </c>
      <c r="B1377" s="3" t="s">
        <v>5277</v>
      </c>
      <c r="C1377" s="3" t="s">
        <v>1</v>
      </c>
      <c r="D1377" s="3" t="s">
        <v>1409</v>
      </c>
      <c r="E1377" s="3" t="s">
        <v>4</v>
      </c>
      <c r="F1377" s="4" t="s">
        <v>5278</v>
      </c>
    </row>
    <row r="1378" spans="1:6" x14ac:dyDescent="0.2">
      <c r="A1378" s="3" t="s">
        <v>5279</v>
      </c>
      <c r="B1378" s="3" t="s">
        <v>5162</v>
      </c>
      <c r="C1378" s="3" t="s">
        <v>1</v>
      </c>
      <c r="D1378" s="3" t="s">
        <v>5163</v>
      </c>
      <c r="E1378" s="3" t="s">
        <v>4</v>
      </c>
      <c r="F1378" s="4" t="s">
        <v>5162</v>
      </c>
    </row>
    <row r="1379" spans="1:6" x14ac:dyDescent="0.2">
      <c r="A1379" s="3" t="s">
        <v>5280</v>
      </c>
      <c r="B1379" s="3" t="s">
        <v>5281</v>
      </c>
      <c r="C1379" s="3" t="s">
        <v>1</v>
      </c>
      <c r="D1379" s="3" t="s">
        <v>1409</v>
      </c>
      <c r="E1379" s="3" t="s">
        <v>4</v>
      </c>
      <c r="F1379" s="4" t="s">
        <v>5281</v>
      </c>
    </row>
    <row r="1380" spans="1:6" x14ac:dyDescent="0.2">
      <c r="A1380" s="3" t="s">
        <v>5282</v>
      </c>
      <c r="B1380" s="3" t="s">
        <v>5283</v>
      </c>
      <c r="C1380" s="3" t="s">
        <v>1</v>
      </c>
      <c r="D1380" s="3" t="s">
        <v>3</v>
      </c>
      <c r="E1380" s="3" t="s">
        <v>4</v>
      </c>
      <c r="F1380" s="4" t="s">
        <v>5283</v>
      </c>
    </row>
    <row r="1381" spans="1:6" x14ac:dyDescent="0.2">
      <c r="A1381" s="3" t="s">
        <v>135</v>
      </c>
      <c r="B1381" s="3" t="s">
        <v>134</v>
      </c>
      <c r="C1381" s="3" t="s">
        <v>1</v>
      </c>
      <c r="D1381" s="3" t="s">
        <v>136</v>
      </c>
      <c r="E1381" s="3" t="s">
        <v>4</v>
      </c>
      <c r="F1381" s="4" t="s">
        <v>134</v>
      </c>
    </row>
    <row r="1382" spans="1:6" x14ac:dyDescent="0.2">
      <c r="A1382" s="3" t="s">
        <v>5284</v>
      </c>
      <c r="B1382" s="3" t="s">
        <v>5285</v>
      </c>
      <c r="C1382" s="3" t="s">
        <v>1</v>
      </c>
      <c r="D1382" s="3" t="s">
        <v>1409</v>
      </c>
      <c r="E1382" s="3" t="s">
        <v>4</v>
      </c>
      <c r="F1382" s="4" t="s">
        <v>5285</v>
      </c>
    </row>
    <row r="1383" spans="1:6" x14ac:dyDescent="0.2">
      <c r="A1383" s="3" t="s">
        <v>5286</v>
      </c>
      <c r="B1383" s="3" t="s">
        <v>5287</v>
      </c>
      <c r="C1383" s="3" t="s">
        <v>1</v>
      </c>
      <c r="D1383" s="3" t="s">
        <v>136</v>
      </c>
      <c r="E1383" s="3" t="s">
        <v>4</v>
      </c>
      <c r="F1383" s="4" t="s">
        <v>5287</v>
      </c>
    </row>
    <row r="1384" spans="1:6" x14ac:dyDescent="0.2">
      <c r="A1384" s="3" t="s">
        <v>5288</v>
      </c>
      <c r="B1384" s="3" t="s">
        <v>5289</v>
      </c>
      <c r="C1384" s="3" t="s">
        <v>1</v>
      </c>
      <c r="D1384" s="3" t="s">
        <v>5163</v>
      </c>
      <c r="E1384" s="3" t="s">
        <v>4</v>
      </c>
      <c r="F1384" s="4" t="s">
        <v>5289</v>
      </c>
    </row>
    <row r="1385" spans="1:6" x14ac:dyDescent="0.2">
      <c r="A1385" s="3" t="s">
        <v>5306</v>
      </c>
      <c r="B1385" s="3" t="s">
        <v>5307</v>
      </c>
      <c r="C1385" s="3" t="s">
        <v>934</v>
      </c>
      <c r="D1385" s="3" t="s">
        <v>253</v>
      </c>
      <c r="E1385" s="3">
        <v>0</v>
      </c>
      <c r="F1385" s="4" t="s">
        <v>5308</v>
      </c>
    </row>
    <row r="1386" spans="1:6" x14ac:dyDescent="0.2">
      <c r="A1386" s="3" t="s">
        <v>5309</v>
      </c>
      <c r="B1386" s="3" t="s">
        <v>5310</v>
      </c>
      <c r="C1386" s="3" t="s">
        <v>934</v>
      </c>
      <c r="D1386" s="3" t="s">
        <v>253</v>
      </c>
      <c r="E1386" s="3" t="s">
        <v>4</v>
      </c>
      <c r="F1386" s="4" t="s">
        <v>5310</v>
      </c>
    </row>
    <row r="1387" spans="1:6" x14ac:dyDescent="0.2">
      <c r="A1387" s="3" t="s">
        <v>935</v>
      </c>
      <c r="B1387" s="3" t="s">
        <v>933</v>
      </c>
      <c r="C1387" s="3" t="s">
        <v>934</v>
      </c>
      <c r="D1387" s="3" t="s">
        <v>253</v>
      </c>
      <c r="E1387" s="3" t="s">
        <v>4</v>
      </c>
      <c r="F1387" s="4"/>
    </row>
    <row r="1388" spans="1:6" ht="51" x14ac:dyDescent="0.2">
      <c r="A1388" s="3" t="s">
        <v>5292</v>
      </c>
      <c r="B1388" s="3" t="s">
        <v>5293</v>
      </c>
      <c r="C1388" s="3" t="s">
        <v>884</v>
      </c>
      <c r="D1388" s="3" t="s">
        <v>886</v>
      </c>
      <c r="E1388" s="3" t="s">
        <v>4</v>
      </c>
      <c r="F1388" s="4" t="s">
        <v>5294</v>
      </c>
    </row>
    <row r="1389" spans="1:6" ht="25.5" x14ac:dyDescent="0.2">
      <c r="A1389" s="3" t="s">
        <v>5311</v>
      </c>
      <c r="B1389" s="3" t="s">
        <v>5312</v>
      </c>
      <c r="C1389" s="3" t="s">
        <v>897</v>
      </c>
      <c r="D1389" s="3" t="s">
        <v>253</v>
      </c>
      <c r="E1389" s="3">
        <v>0</v>
      </c>
      <c r="F1389" s="4" t="s">
        <v>5313</v>
      </c>
    </row>
    <row r="1390" spans="1:6" x14ac:dyDescent="0.2">
      <c r="A1390" s="3" t="s">
        <v>5304</v>
      </c>
      <c r="B1390" s="3" t="s">
        <v>5305</v>
      </c>
      <c r="C1390" s="3" t="s">
        <v>884</v>
      </c>
      <c r="D1390" s="3" t="s">
        <v>886</v>
      </c>
      <c r="E1390" s="3" t="s">
        <v>4</v>
      </c>
      <c r="F1390" s="4" t="s">
        <v>5305</v>
      </c>
    </row>
    <row r="1391" spans="1:6" ht="38.25" x14ac:dyDescent="0.2">
      <c r="A1391" s="3" t="s">
        <v>5295</v>
      </c>
      <c r="B1391" s="3" t="s">
        <v>5296</v>
      </c>
      <c r="C1391" s="3" t="s">
        <v>884</v>
      </c>
      <c r="D1391" s="3" t="s">
        <v>886</v>
      </c>
      <c r="E1391" s="3" t="s">
        <v>4</v>
      </c>
      <c r="F1391" s="4" t="s">
        <v>5297</v>
      </c>
    </row>
    <row r="1392" spans="1:6" ht="38.25" x14ac:dyDescent="0.2">
      <c r="A1392" s="3" t="s">
        <v>5298</v>
      </c>
      <c r="B1392" s="3" t="s">
        <v>5299</v>
      </c>
      <c r="C1392" s="3" t="s">
        <v>884</v>
      </c>
      <c r="D1392" s="3" t="s">
        <v>886</v>
      </c>
      <c r="E1392" s="3" t="s">
        <v>4</v>
      </c>
      <c r="F1392" s="4" t="s">
        <v>5300</v>
      </c>
    </row>
    <row r="1393" spans="1:6" ht="51" x14ac:dyDescent="0.2">
      <c r="A1393" s="3" t="s">
        <v>5301</v>
      </c>
      <c r="B1393" s="3" t="s">
        <v>5302</v>
      </c>
      <c r="C1393" s="3" t="s">
        <v>884</v>
      </c>
      <c r="D1393" s="3" t="s">
        <v>886</v>
      </c>
      <c r="E1393" s="3" t="s">
        <v>4</v>
      </c>
      <c r="F1393" s="4" t="s">
        <v>5303</v>
      </c>
    </row>
    <row r="1394" spans="1:6" ht="25.5" x14ac:dyDescent="0.2">
      <c r="A1394" s="3" t="s">
        <v>5314</v>
      </c>
      <c r="B1394" s="3" t="s">
        <v>5315</v>
      </c>
      <c r="C1394" s="3" t="s">
        <v>897</v>
      </c>
      <c r="D1394" s="3" t="s">
        <v>15</v>
      </c>
      <c r="E1394" s="3">
        <v>0</v>
      </c>
      <c r="F1394" s="4" t="s">
        <v>5316</v>
      </c>
    </row>
    <row r="1395" spans="1:6" ht="51" x14ac:dyDescent="0.2">
      <c r="A1395" s="3" t="s">
        <v>5317</v>
      </c>
      <c r="B1395" s="3" t="s">
        <v>5318</v>
      </c>
      <c r="C1395" s="3" t="s">
        <v>884</v>
      </c>
      <c r="D1395" s="3" t="s">
        <v>253</v>
      </c>
      <c r="E1395" s="3" t="s">
        <v>4</v>
      </c>
      <c r="F1395" s="4" t="s">
        <v>5319</v>
      </c>
    </row>
    <row r="1396" spans="1:6" ht="38.25" x14ac:dyDescent="0.2">
      <c r="A1396" s="3" t="s">
        <v>5320</v>
      </c>
      <c r="B1396" s="3" t="s">
        <v>5321</v>
      </c>
      <c r="C1396" s="3" t="s">
        <v>884</v>
      </c>
      <c r="D1396" s="3" t="s">
        <v>253</v>
      </c>
      <c r="E1396" s="3" t="s">
        <v>4</v>
      </c>
      <c r="F1396" s="4" t="s">
        <v>5322</v>
      </c>
    </row>
    <row r="1397" spans="1:6" ht="51" x14ac:dyDescent="0.2">
      <c r="A1397" s="3" t="s">
        <v>5323</v>
      </c>
      <c r="B1397" s="3" t="s">
        <v>5324</v>
      </c>
      <c r="C1397" s="3" t="s">
        <v>884</v>
      </c>
      <c r="D1397" s="3" t="s">
        <v>253</v>
      </c>
      <c r="E1397" s="3" t="s">
        <v>4</v>
      </c>
      <c r="F1397" s="4" t="s">
        <v>5325</v>
      </c>
    </row>
    <row r="1398" spans="1:6" ht="51" x14ac:dyDescent="0.2">
      <c r="A1398" s="3" t="s">
        <v>5326</v>
      </c>
      <c r="B1398" s="3" t="s">
        <v>5327</v>
      </c>
      <c r="C1398" s="3" t="s">
        <v>884</v>
      </c>
      <c r="D1398" s="3" t="s">
        <v>253</v>
      </c>
      <c r="E1398" s="3" t="s">
        <v>4</v>
      </c>
      <c r="F1398" s="4" t="s">
        <v>5328</v>
      </c>
    </row>
    <row r="1399" spans="1:6" ht="51" x14ac:dyDescent="0.2">
      <c r="A1399" s="3" t="s">
        <v>5329</v>
      </c>
      <c r="B1399" s="3" t="s">
        <v>5330</v>
      </c>
      <c r="C1399" s="3" t="s">
        <v>884</v>
      </c>
      <c r="D1399" s="3" t="s">
        <v>253</v>
      </c>
      <c r="E1399" s="3" t="s">
        <v>4</v>
      </c>
      <c r="F1399" s="4" t="s">
        <v>5331</v>
      </c>
    </row>
    <row r="1400" spans="1:6" ht="38.25" x14ac:dyDescent="0.2">
      <c r="A1400" s="3" t="s">
        <v>5332</v>
      </c>
      <c r="B1400" s="3" t="s">
        <v>5333</v>
      </c>
      <c r="C1400" s="3" t="s">
        <v>884</v>
      </c>
      <c r="D1400" s="3" t="s">
        <v>253</v>
      </c>
      <c r="E1400" s="3" t="s">
        <v>4</v>
      </c>
      <c r="F1400" s="4" t="s">
        <v>5334</v>
      </c>
    </row>
    <row r="1401" spans="1:6" ht="51" x14ac:dyDescent="0.2">
      <c r="A1401" s="3" t="s">
        <v>5335</v>
      </c>
      <c r="B1401" s="3" t="s">
        <v>5336</v>
      </c>
      <c r="C1401" s="3" t="s">
        <v>884</v>
      </c>
      <c r="D1401" s="3" t="s">
        <v>253</v>
      </c>
      <c r="E1401" s="3" t="s">
        <v>4</v>
      </c>
      <c r="F1401" s="4" t="s">
        <v>5337</v>
      </c>
    </row>
    <row r="1402" spans="1:6" ht="51" x14ac:dyDescent="0.2">
      <c r="A1402" s="3" t="s">
        <v>5338</v>
      </c>
      <c r="B1402" s="3" t="s">
        <v>5339</v>
      </c>
      <c r="C1402" s="3" t="s">
        <v>884</v>
      </c>
      <c r="D1402" s="3" t="s">
        <v>253</v>
      </c>
      <c r="E1402" s="3" t="s">
        <v>4</v>
      </c>
      <c r="F1402" s="4" t="s">
        <v>5340</v>
      </c>
    </row>
    <row r="1403" spans="1:6" ht="51" x14ac:dyDescent="0.2">
      <c r="A1403" s="3" t="s">
        <v>5341</v>
      </c>
      <c r="B1403" s="3" t="s">
        <v>5342</v>
      </c>
      <c r="C1403" s="3" t="s">
        <v>884</v>
      </c>
      <c r="D1403" s="3" t="s">
        <v>253</v>
      </c>
      <c r="E1403" s="3" t="s">
        <v>4</v>
      </c>
      <c r="F1403" s="4" t="s">
        <v>5343</v>
      </c>
    </row>
    <row r="1404" spans="1:6" ht="38.25" x14ac:dyDescent="0.2">
      <c r="A1404" s="3" t="s">
        <v>5344</v>
      </c>
      <c r="B1404" s="3" t="s">
        <v>5345</v>
      </c>
      <c r="C1404" s="3" t="s">
        <v>884</v>
      </c>
      <c r="D1404" s="3" t="s">
        <v>253</v>
      </c>
      <c r="E1404" s="3" t="s">
        <v>4</v>
      </c>
      <c r="F1404" s="4" t="s">
        <v>5346</v>
      </c>
    </row>
    <row r="1405" spans="1:6" ht="51" x14ac:dyDescent="0.2">
      <c r="A1405" s="3" t="s">
        <v>5347</v>
      </c>
      <c r="B1405" s="3" t="s">
        <v>5348</v>
      </c>
      <c r="C1405" s="3" t="s">
        <v>884</v>
      </c>
      <c r="D1405" s="3" t="s">
        <v>253</v>
      </c>
      <c r="E1405" s="3" t="s">
        <v>4</v>
      </c>
      <c r="F1405" s="4" t="s">
        <v>5349</v>
      </c>
    </row>
    <row r="1406" spans="1:6" ht="51" x14ac:dyDescent="0.2">
      <c r="A1406" s="3" t="s">
        <v>5350</v>
      </c>
      <c r="B1406" s="3" t="s">
        <v>5351</v>
      </c>
      <c r="C1406" s="3" t="s">
        <v>884</v>
      </c>
      <c r="D1406" s="3" t="s">
        <v>253</v>
      </c>
      <c r="E1406" s="3" t="s">
        <v>4</v>
      </c>
      <c r="F1406" s="4" t="s">
        <v>5352</v>
      </c>
    </row>
    <row r="1407" spans="1:6" ht="63.75" x14ac:dyDescent="0.2">
      <c r="A1407" s="3" t="s">
        <v>5353</v>
      </c>
      <c r="B1407" s="3" t="s">
        <v>5354</v>
      </c>
      <c r="C1407" s="3" t="s">
        <v>897</v>
      </c>
      <c r="D1407" s="3" t="s">
        <v>15</v>
      </c>
      <c r="E1407" s="3">
        <v>0</v>
      </c>
      <c r="F1407" s="4" t="s">
        <v>5355</v>
      </c>
    </row>
    <row r="1408" spans="1:6" ht="63.75" x14ac:dyDescent="0.2">
      <c r="A1408" s="3" t="s">
        <v>5364</v>
      </c>
      <c r="B1408" s="3" t="s">
        <v>5365</v>
      </c>
      <c r="C1408" s="3" t="s">
        <v>897</v>
      </c>
      <c r="D1408" s="3" t="s">
        <v>15</v>
      </c>
      <c r="E1408" s="3">
        <v>0</v>
      </c>
      <c r="F1408" s="4" t="s">
        <v>5366</v>
      </c>
    </row>
    <row r="1409" spans="1:6" ht="63.75" x14ac:dyDescent="0.2">
      <c r="A1409" s="3" t="s">
        <v>5375</v>
      </c>
      <c r="B1409" s="3" t="s">
        <v>5376</v>
      </c>
      <c r="C1409" s="3" t="s">
        <v>897</v>
      </c>
      <c r="D1409" s="3" t="s">
        <v>15</v>
      </c>
      <c r="E1409" s="3">
        <v>0</v>
      </c>
      <c r="F1409" s="4" t="s">
        <v>5377</v>
      </c>
    </row>
    <row r="1410" spans="1:6" x14ac:dyDescent="0.2">
      <c r="A1410" s="3" t="s">
        <v>5378</v>
      </c>
      <c r="B1410" s="3" t="s">
        <v>5379</v>
      </c>
      <c r="C1410" s="3" t="s">
        <v>897</v>
      </c>
      <c r="D1410" s="3" t="s">
        <v>15</v>
      </c>
      <c r="E1410" s="3">
        <v>0</v>
      </c>
      <c r="F1410" s="4" t="s">
        <v>5379</v>
      </c>
    </row>
    <row r="1411" spans="1:6" x14ac:dyDescent="0.2">
      <c r="A1411" s="3" t="s">
        <v>5380</v>
      </c>
      <c r="B1411" s="3" t="s">
        <v>5381</v>
      </c>
      <c r="C1411" s="3" t="s">
        <v>897</v>
      </c>
      <c r="D1411" s="3" t="s">
        <v>15</v>
      </c>
      <c r="E1411" s="3">
        <v>0</v>
      </c>
      <c r="F1411" s="4" t="s">
        <v>5382</v>
      </c>
    </row>
    <row r="1412" spans="1:6" ht="63.75" x14ac:dyDescent="0.2">
      <c r="A1412" s="3" t="s">
        <v>5383</v>
      </c>
      <c r="B1412" s="3" t="s">
        <v>5384</v>
      </c>
      <c r="C1412" s="3" t="s">
        <v>897</v>
      </c>
      <c r="D1412" s="3" t="s">
        <v>15</v>
      </c>
      <c r="E1412" s="3">
        <v>0</v>
      </c>
      <c r="F1412" s="4" t="s">
        <v>5385</v>
      </c>
    </row>
    <row r="1413" spans="1:6" x14ac:dyDescent="0.2">
      <c r="A1413" s="3" t="s">
        <v>5367</v>
      </c>
      <c r="B1413" s="3" t="s">
        <v>5368</v>
      </c>
      <c r="C1413" s="3" t="s">
        <v>897</v>
      </c>
      <c r="D1413" s="3" t="s">
        <v>15</v>
      </c>
      <c r="E1413" s="3">
        <v>0</v>
      </c>
      <c r="F1413" s="4" t="s">
        <v>5368</v>
      </c>
    </row>
    <row r="1414" spans="1:6" x14ac:dyDescent="0.2">
      <c r="A1414" s="3" t="s">
        <v>5369</v>
      </c>
      <c r="B1414" s="3" t="s">
        <v>5370</v>
      </c>
      <c r="C1414" s="3" t="s">
        <v>897</v>
      </c>
      <c r="D1414" s="3" t="s">
        <v>15</v>
      </c>
      <c r="E1414" s="3">
        <v>0</v>
      </c>
      <c r="F1414" s="4" t="s">
        <v>5371</v>
      </c>
    </row>
    <row r="1415" spans="1:6" ht="63.75" x14ac:dyDescent="0.2">
      <c r="A1415" s="3" t="s">
        <v>5372</v>
      </c>
      <c r="B1415" s="3" t="s">
        <v>5373</v>
      </c>
      <c r="C1415" s="3" t="s">
        <v>897</v>
      </c>
      <c r="D1415" s="3" t="s">
        <v>15</v>
      </c>
      <c r="E1415" s="3">
        <v>0</v>
      </c>
      <c r="F1415" s="4" t="s">
        <v>5374</v>
      </c>
    </row>
    <row r="1416" spans="1:6" x14ac:dyDescent="0.2">
      <c r="A1416" s="3" t="s">
        <v>5356</v>
      </c>
      <c r="B1416" s="3" t="s">
        <v>5357</v>
      </c>
      <c r="C1416" s="3" t="s">
        <v>897</v>
      </c>
      <c r="D1416" s="3" t="s">
        <v>15</v>
      </c>
      <c r="E1416" s="3">
        <v>0</v>
      </c>
      <c r="F1416" s="4" t="s">
        <v>5357</v>
      </c>
    </row>
    <row r="1417" spans="1:6" x14ac:dyDescent="0.2">
      <c r="A1417" s="3" t="s">
        <v>5358</v>
      </c>
      <c r="B1417" s="3" t="s">
        <v>5359</v>
      </c>
      <c r="C1417" s="3" t="s">
        <v>897</v>
      </c>
      <c r="D1417" s="3" t="s">
        <v>15</v>
      </c>
      <c r="E1417" s="3">
        <v>0</v>
      </c>
      <c r="F1417" s="4" t="s">
        <v>5360</v>
      </c>
    </row>
    <row r="1418" spans="1:6" ht="63.75" x14ac:dyDescent="0.2">
      <c r="A1418" s="3" t="s">
        <v>5361</v>
      </c>
      <c r="B1418" s="3" t="s">
        <v>5362</v>
      </c>
      <c r="C1418" s="3" t="s">
        <v>897</v>
      </c>
      <c r="D1418" s="3" t="s">
        <v>15</v>
      </c>
      <c r="E1418" s="3">
        <v>0</v>
      </c>
      <c r="F1418" s="4" t="s">
        <v>5363</v>
      </c>
    </row>
    <row r="1419" spans="1:6" x14ac:dyDescent="0.2">
      <c r="A1419" s="3" t="s">
        <v>5290</v>
      </c>
      <c r="B1419" s="3" t="s">
        <v>5291</v>
      </c>
      <c r="C1419" s="3" t="s">
        <v>897</v>
      </c>
      <c r="D1419" s="3" t="s">
        <v>115</v>
      </c>
      <c r="E1419" s="3" t="s">
        <v>4</v>
      </c>
      <c r="F1419" s="4" t="s">
        <v>5291</v>
      </c>
    </row>
    <row r="1420" spans="1:6" ht="63.75" x14ac:dyDescent="0.2">
      <c r="A1420" s="3" t="s">
        <v>5386</v>
      </c>
      <c r="B1420" s="3" t="s">
        <v>5387</v>
      </c>
      <c r="C1420" s="3" t="s">
        <v>897</v>
      </c>
      <c r="D1420" s="3" t="s">
        <v>15</v>
      </c>
      <c r="E1420" s="3">
        <v>0</v>
      </c>
      <c r="F1420" s="4" t="s">
        <v>5388</v>
      </c>
    </row>
    <row r="1421" spans="1:6" x14ac:dyDescent="0.2">
      <c r="A1421" s="3" t="s">
        <v>5389</v>
      </c>
      <c r="B1421" s="3" t="s">
        <v>5387</v>
      </c>
      <c r="C1421" s="3" t="s">
        <v>897</v>
      </c>
      <c r="D1421" s="3" t="s">
        <v>115</v>
      </c>
      <c r="E1421" s="3" t="s">
        <v>4</v>
      </c>
      <c r="F1421" s="4" t="s">
        <v>5387</v>
      </c>
    </row>
    <row r="1422" spans="1:6" ht="63.75" x14ac:dyDescent="0.2">
      <c r="A1422" s="3" t="s">
        <v>5397</v>
      </c>
      <c r="B1422" s="3" t="s">
        <v>5398</v>
      </c>
      <c r="C1422" s="3" t="s">
        <v>897</v>
      </c>
      <c r="D1422" s="3" t="s">
        <v>15</v>
      </c>
      <c r="E1422" s="3">
        <v>0</v>
      </c>
      <c r="F1422" s="4" t="s">
        <v>5399</v>
      </c>
    </row>
    <row r="1423" spans="1:6" ht="63.75" x14ac:dyDescent="0.2">
      <c r="A1423" s="3" t="s">
        <v>5407</v>
      </c>
      <c r="B1423" s="3" t="s">
        <v>5408</v>
      </c>
      <c r="C1423" s="3" t="s">
        <v>897</v>
      </c>
      <c r="D1423" s="3" t="s">
        <v>15</v>
      </c>
      <c r="E1423" s="3">
        <v>0</v>
      </c>
      <c r="F1423" s="4" t="s">
        <v>5409</v>
      </c>
    </row>
    <row r="1424" spans="1:6" x14ac:dyDescent="0.2">
      <c r="A1424" s="3" t="s">
        <v>5410</v>
      </c>
      <c r="B1424" s="3" t="s">
        <v>5411</v>
      </c>
      <c r="C1424" s="3" t="s">
        <v>897</v>
      </c>
      <c r="D1424" s="3" t="s">
        <v>15</v>
      </c>
      <c r="E1424" s="3">
        <v>0</v>
      </c>
      <c r="F1424" s="4" t="s">
        <v>5411</v>
      </c>
    </row>
    <row r="1425" spans="1:6" x14ac:dyDescent="0.2">
      <c r="A1425" s="3" t="s">
        <v>5412</v>
      </c>
      <c r="B1425" s="3" t="s">
        <v>5413</v>
      </c>
      <c r="C1425" s="3" t="s">
        <v>897</v>
      </c>
      <c r="D1425" s="3" t="s">
        <v>15</v>
      </c>
      <c r="E1425" s="3">
        <v>0</v>
      </c>
      <c r="F1425" s="4" t="s">
        <v>5414</v>
      </c>
    </row>
    <row r="1426" spans="1:6" ht="63.75" x14ac:dyDescent="0.2">
      <c r="A1426" s="3" t="s">
        <v>5415</v>
      </c>
      <c r="B1426" s="3" t="s">
        <v>5416</v>
      </c>
      <c r="C1426" s="3" t="s">
        <v>897</v>
      </c>
      <c r="D1426" s="3" t="s">
        <v>15</v>
      </c>
      <c r="E1426" s="3">
        <v>0</v>
      </c>
      <c r="F1426" s="4" t="s">
        <v>5417</v>
      </c>
    </row>
    <row r="1427" spans="1:6" x14ac:dyDescent="0.2">
      <c r="A1427" s="3" t="s">
        <v>5400</v>
      </c>
      <c r="B1427" s="3" t="s">
        <v>5401</v>
      </c>
      <c r="C1427" s="3" t="s">
        <v>897</v>
      </c>
      <c r="D1427" s="3" t="s">
        <v>15</v>
      </c>
      <c r="E1427" s="3">
        <v>0</v>
      </c>
      <c r="F1427" s="4" t="s">
        <v>5401</v>
      </c>
    </row>
    <row r="1428" spans="1:6" x14ac:dyDescent="0.2">
      <c r="A1428" s="3" t="s">
        <v>5402</v>
      </c>
      <c r="B1428" s="3" t="s">
        <v>5403</v>
      </c>
      <c r="C1428" s="3" t="s">
        <v>897</v>
      </c>
      <c r="D1428" s="3" t="s">
        <v>15</v>
      </c>
      <c r="E1428" s="3">
        <v>0</v>
      </c>
      <c r="F1428" s="4" t="s">
        <v>5403</v>
      </c>
    </row>
    <row r="1429" spans="1:6" ht="63.75" x14ac:dyDescent="0.2">
      <c r="A1429" s="3" t="s">
        <v>5404</v>
      </c>
      <c r="B1429" s="3" t="s">
        <v>5405</v>
      </c>
      <c r="C1429" s="3" t="s">
        <v>897</v>
      </c>
      <c r="D1429" s="3" t="s">
        <v>15</v>
      </c>
      <c r="E1429" s="3">
        <v>0</v>
      </c>
      <c r="F1429" s="4" t="s">
        <v>5406</v>
      </c>
    </row>
    <row r="1430" spans="1:6" x14ac:dyDescent="0.2">
      <c r="A1430" s="3" t="s">
        <v>5390</v>
      </c>
      <c r="B1430" s="3" t="s">
        <v>5391</v>
      </c>
      <c r="C1430" s="3" t="s">
        <v>897</v>
      </c>
      <c r="D1430" s="3" t="s">
        <v>15</v>
      </c>
      <c r="E1430" s="3">
        <v>0</v>
      </c>
      <c r="F1430" s="4" t="s">
        <v>5391</v>
      </c>
    </row>
    <row r="1431" spans="1:6" x14ac:dyDescent="0.2">
      <c r="A1431" s="3" t="s">
        <v>5392</v>
      </c>
      <c r="B1431" s="3" t="s">
        <v>5393</v>
      </c>
      <c r="C1431" s="3" t="s">
        <v>897</v>
      </c>
      <c r="D1431" s="3" t="s">
        <v>15</v>
      </c>
      <c r="E1431" s="3">
        <v>0</v>
      </c>
      <c r="F1431" s="4" t="s">
        <v>5394</v>
      </c>
    </row>
    <row r="1432" spans="1:6" ht="63.75" x14ac:dyDescent="0.2">
      <c r="A1432" s="3" t="s">
        <v>5395</v>
      </c>
      <c r="B1432" s="3" t="s">
        <v>5396</v>
      </c>
      <c r="C1432" s="3" t="s">
        <v>897</v>
      </c>
      <c r="D1432" s="3" t="s">
        <v>15</v>
      </c>
      <c r="E1432" s="3">
        <v>0</v>
      </c>
      <c r="F1432" s="4" t="s">
        <v>5388</v>
      </c>
    </row>
    <row r="1433" spans="1:6" ht="63.75" x14ac:dyDescent="0.2">
      <c r="A1433" s="3" t="s">
        <v>5418</v>
      </c>
      <c r="B1433" s="3" t="s">
        <v>5419</v>
      </c>
      <c r="C1433" s="3" t="s">
        <v>897</v>
      </c>
      <c r="D1433" s="3" t="s">
        <v>15</v>
      </c>
      <c r="E1433" s="3">
        <v>0</v>
      </c>
      <c r="F1433" s="4" t="s">
        <v>5420</v>
      </c>
    </row>
    <row r="1434" spans="1:6" ht="63.75" x14ac:dyDescent="0.2">
      <c r="A1434" s="3" t="s">
        <v>5427</v>
      </c>
      <c r="B1434" s="3" t="s">
        <v>5428</v>
      </c>
      <c r="C1434" s="3" t="s">
        <v>897</v>
      </c>
      <c r="D1434" s="3" t="s">
        <v>15</v>
      </c>
      <c r="E1434" s="3">
        <v>0</v>
      </c>
      <c r="F1434" s="4" t="s">
        <v>5429</v>
      </c>
    </row>
    <row r="1435" spans="1:6" ht="63.75" x14ac:dyDescent="0.2">
      <c r="A1435" s="3" t="s">
        <v>5438</v>
      </c>
      <c r="B1435" s="3" t="s">
        <v>5439</v>
      </c>
      <c r="C1435" s="3" t="s">
        <v>897</v>
      </c>
      <c r="D1435" s="3" t="s">
        <v>15</v>
      </c>
      <c r="E1435" s="3">
        <v>0</v>
      </c>
      <c r="F1435" s="4" t="s">
        <v>5440</v>
      </c>
    </row>
    <row r="1436" spans="1:6" x14ac:dyDescent="0.2">
      <c r="A1436" s="3" t="s">
        <v>5441</v>
      </c>
      <c r="B1436" s="3" t="s">
        <v>5442</v>
      </c>
      <c r="C1436" s="3" t="s">
        <v>897</v>
      </c>
      <c r="D1436" s="3" t="s">
        <v>15</v>
      </c>
      <c r="E1436" s="3">
        <v>0</v>
      </c>
      <c r="F1436" s="4" t="s">
        <v>5442</v>
      </c>
    </row>
    <row r="1437" spans="1:6" x14ac:dyDescent="0.2">
      <c r="A1437" s="3" t="s">
        <v>5443</v>
      </c>
      <c r="B1437" s="3" t="s">
        <v>5444</v>
      </c>
      <c r="C1437" s="3" t="s">
        <v>897</v>
      </c>
      <c r="D1437" s="3" t="s">
        <v>15</v>
      </c>
      <c r="E1437" s="3">
        <v>0</v>
      </c>
      <c r="F1437" s="4" t="s">
        <v>5445</v>
      </c>
    </row>
    <row r="1438" spans="1:6" ht="63.75" x14ac:dyDescent="0.2">
      <c r="A1438" s="3" t="s">
        <v>5446</v>
      </c>
      <c r="B1438" s="3" t="s">
        <v>5447</v>
      </c>
      <c r="C1438" s="3" t="s">
        <v>897</v>
      </c>
      <c r="D1438" s="3" t="s">
        <v>15</v>
      </c>
      <c r="E1438" s="3">
        <v>0</v>
      </c>
      <c r="F1438" s="4" t="s">
        <v>5448</v>
      </c>
    </row>
    <row r="1439" spans="1:6" x14ac:dyDescent="0.2">
      <c r="A1439" s="3" t="s">
        <v>5430</v>
      </c>
      <c r="B1439" s="3" t="s">
        <v>5431</v>
      </c>
      <c r="C1439" s="3" t="s">
        <v>897</v>
      </c>
      <c r="D1439" s="3" t="s">
        <v>15</v>
      </c>
      <c r="E1439" s="3">
        <v>0</v>
      </c>
      <c r="F1439" s="4" t="s">
        <v>5431</v>
      </c>
    </row>
    <row r="1440" spans="1:6" x14ac:dyDescent="0.2">
      <c r="A1440" s="3" t="s">
        <v>5432</v>
      </c>
      <c r="B1440" s="3" t="s">
        <v>5433</v>
      </c>
      <c r="C1440" s="3" t="s">
        <v>897</v>
      </c>
      <c r="D1440" s="3" t="s">
        <v>15</v>
      </c>
      <c r="E1440" s="3">
        <v>0</v>
      </c>
      <c r="F1440" s="4" t="s">
        <v>5434</v>
      </c>
    </row>
    <row r="1441" spans="1:6" ht="63.75" x14ac:dyDescent="0.2">
      <c r="A1441" s="3" t="s">
        <v>5435</v>
      </c>
      <c r="B1441" s="3" t="s">
        <v>5436</v>
      </c>
      <c r="C1441" s="3" t="s">
        <v>897</v>
      </c>
      <c r="D1441" s="3" t="s">
        <v>15</v>
      </c>
      <c r="E1441" s="3">
        <v>0</v>
      </c>
      <c r="F1441" s="4" t="s">
        <v>5437</v>
      </c>
    </row>
    <row r="1442" spans="1:6" x14ac:dyDescent="0.2">
      <c r="A1442" s="3" t="s">
        <v>5421</v>
      </c>
      <c r="B1442" s="3" t="s">
        <v>5422</v>
      </c>
      <c r="C1442" s="3" t="s">
        <v>897</v>
      </c>
      <c r="D1442" s="3" t="s">
        <v>15</v>
      </c>
      <c r="E1442" s="3">
        <v>0</v>
      </c>
      <c r="F1442" s="4" t="s">
        <v>5422</v>
      </c>
    </row>
    <row r="1443" spans="1:6" x14ac:dyDescent="0.2">
      <c r="A1443" s="3" t="s">
        <v>5423</v>
      </c>
      <c r="B1443" s="3" t="s">
        <v>5424</v>
      </c>
      <c r="C1443" s="3" t="s">
        <v>897</v>
      </c>
      <c r="D1443" s="3" t="s">
        <v>15</v>
      </c>
      <c r="E1443" s="3">
        <v>0</v>
      </c>
      <c r="F1443" s="4" t="s">
        <v>5424</v>
      </c>
    </row>
    <row r="1444" spans="1:6" ht="63.75" x14ac:dyDescent="0.2">
      <c r="A1444" s="3" t="s">
        <v>5425</v>
      </c>
      <c r="B1444" s="3" t="s">
        <v>5426</v>
      </c>
      <c r="C1444" s="3" t="s">
        <v>897</v>
      </c>
      <c r="D1444" s="3" t="s">
        <v>15</v>
      </c>
      <c r="E1444" s="3">
        <v>0</v>
      </c>
      <c r="F1444" s="4" t="s">
        <v>5420</v>
      </c>
    </row>
    <row r="1445" spans="1:6" ht="102" x14ac:dyDescent="0.2">
      <c r="A1445" s="3" t="s">
        <v>5449</v>
      </c>
      <c r="B1445" s="3" t="s">
        <v>5450</v>
      </c>
      <c r="C1445" s="3" t="s">
        <v>897</v>
      </c>
      <c r="D1445" s="3" t="s">
        <v>15</v>
      </c>
      <c r="E1445" s="3">
        <v>0</v>
      </c>
      <c r="F1445" s="4" t="s">
        <v>5451</v>
      </c>
    </row>
    <row r="1446" spans="1:6" ht="102" x14ac:dyDescent="0.2">
      <c r="A1446" s="3" t="s">
        <v>5464</v>
      </c>
      <c r="B1446" s="3" t="s">
        <v>5465</v>
      </c>
      <c r="C1446" s="3" t="s">
        <v>897</v>
      </c>
      <c r="D1446" s="3" t="s">
        <v>253</v>
      </c>
      <c r="E1446" s="3" t="s">
        <v>4</v>
      </c>
      <c r="F1446" s="4" t="s">
        <v>5466</v>
      </c>
    </row>
    <row r="1447" spans="1:6" ht="63.75" x14ac:dyDescent="0.2">
      <c r="A1447" s="3" t="s">
        <v>5467</v>
      </c>
      <c r="B1447" s="3" t="s">
        <v>5468</v>
      </c>
      <c r="C1447" s="3" t="s">
        <v>1063</v>
      </c>
      <c r="D1447" s="3" t="s">
        <v>15</v>
      </c>
      <c r="E1447" s="3">
        <v>0</v>
      </c>
      <c r="F1447" s="4" t="s">
        <v>5469</v>
      </c>
    </row>
    <row r="1448" spans="1:6" x14ac:dyDescent="0.2">
      <c r="A1448" s="3" t="s">
        <v>937</v>
      </c>
      <c r="B1448" s="3" t="s">
        <v>936</v>
      </c>
      <c r="C1448" s="3" t="s">
        <v>872</v>
      </c>
      <c r="D1448" s="3" t="s">
        <v>15</v>
      </c>
      <c r="E1448" s="3" t="s">
        <v>4</v>
      </c>
      <c r="F1448" s="4"/>
    </row>
    <row r="1449" spans="1:6" x14ac:dyDescent="0.2">
      <c r="A1449" s="3" t="s">
        <v>1411</v>
      </c>
      <c r="B1449" s="3" t="s">
        <v>1412</v>
      </c>
      <c r="C1449" s="3" t="s">
        <v>1063</v>
      </c>
      <c r="D1449" s="3" t="s">
        <v>15</v>
      </c>
      <c r="E1449" s="3" t="s">
        <v>4</v>
      </c>
      <c r="F1449" s="4" t="s">
        <v>1412</v>
      </c>
    </row>
    <row r="1450" spans="1:6" ht="38.25" x14ac:dyDescent="0.2">
      <c r="A1450" s="3" t="s">
        <v>5452</v>
      </c>
      <c r="B1450" s="3" t="s">
        <v>5453</v>
      </c>
      <c r="C1450" s="3" t="s">
        <v>884</v>
      </c>
      <c r="D1450" s="3" t="s">
        <v>886</v>
      </c>
      <c r="E1450" s="3" t="s">
        <v>4</v>
      </c>
      <c r="F1450" s="4" t="s">
        <v>5454</v>
      </c>
    </row>
    <row r="1451" spans="1:6" x14ac:dyDescent="0.2">
      <c r="A1451" s="3" t="s">
        <v>5470</v>
      </c>
      <c r="B1451" s="3" t="s">
        <v>5471</v>
      </c>
      <c r="C1451" s="3" t="s">
        <v>872</v>
      </c>
      <c r="D1451" s="3" t="s">
        <v>15</v>
      </c>
      <c r="E1451" s="3">
        <v>0</v>
      </c>
      <c r="F1451" s="4" t="s">
        <v>5472</v>
      </c>
    </row>
    <row r="1452" spans="1:6" x14ac:dyDescent="0.2">
      <c r="A1452" s="3" t="s">
        <v>5473</v>
      </c>
      <c r="B1452" s="3" t="s">
        <v>5474</v>
      </c>
      <c r="C1452" s="3" t="s">
        <v>872</v>
      </c>
      <c r="D1452" s="3" t="s">
        <v>15</v>
      </c>
      <c r="E1452" s="3">
        <v>0</v>
      </c>
      <c r="F1452" s="4" t="s">
        <v>5475</v>
      </c>
    </row>
    <row r="1453" spans="1:6" ht="38.25" x14ac:dyDescent="0.2">
      <c r="A1453" s="3" t="s">
        <v>5455</v>
      </c>
      <c r="B1453" s="3" t="s">
        <v>5456</v>
      </c>
      <c r="C1453" s="3" t="s">
        <v>884</v>
      </c>
      <c r="D1453" s="3" t="s">
        <v>886</v>
      </c>
      <c r="E1453" s="3" t="s">
        <v>4</v>
      </c>
      <c r="F1453" s="4" t="s">
        <v>5457</v>
      </c>
    </row>
    <row r="1454" spans="1:6" ht="38.25" x14ac:dyDescent="0.2">
      <c r="A1454" s="3" t="s">
        <v>5458</v>
      </c>
      <c r="B1454" s="3" t="s">
        <v>5459</v>
      </c>
      <c r="C1454" s="3" t="s">
        <v>884</v>
      </c>
      <c r="D1454" s="3" t="s">
        <v>886</v>
      </c>
      <c r="E1454" s="3" t="s">
        <v>4</v>
      </c>
      <c r="F1454" s="4" t="s">
        <v>5460</v>
      </c>
    </row>
    <row r="1455" spans="1:6" ht="51" x14ac:dyDescent="0.2">
      <c r="A1455" s="3" t="s">
        <v>5461</v>
      </c>
      <c r="B1455" s="3" t="s">
        <v>5462</v>
      </c>
      <c r="C1455" s="3" t="s">
        <v>884</v>
      </c>
      <c r="D1455" s="3" t="s">
        <v>886</v>
      </c>
      <c r="E1455" s="3" t="s">
        <v>4</v>
      </c>
      <c r="F1455" s="4" t="s">
        <v>5463</v>
      </c>
    </row>
    <row r="1456" spans="1:6" ht="51" x14ac:dyDescent="0.2">
      <c r="A1456" s="3" t="s">
        <v>5476</v>
      </c>
      <c r="B1456" s="3" t="s">
        <v>5477</v>
      </c>
      <c r="C1456" s="3" t="s">
        <v>1063</v>
      </c>
      <c r="D1456" s="3" t="s">
        <v>21</v>
      </c>
      <c r="E1456" s="3">
        <v>0</v>
      </c>
      <c r="F1456" s="4" t="s">
        <v>5478</v>
      </c>
    </row>
    <row r="1457" spans="1:6" x14ac:dyDescent="0.2">
      <c r="A1457" s="3" t="s">
        <v>5479</v>
      </c>
      <c r="B1457" s="3" t="s">
        <v>5480</v>
      </c>
      <c r="C1457" s="3" t="s">
        <v>1063</v>
      </c>
      <c r="D1457" s="3" t="s">
        <v>21</v>
      </c>
      <c r="E1457" s="3" t="s">
        <v>4</v>
      </c>
      <c r="F1457" s="4" t="s">
        <v>5480</v>
      </c>
    </row>
    <row r="1458" spans="1:6" ht="51" x14ac:dyDescent="0.2">
      <c r="A1458" s="3" t="s">
        <v>5481</v>
      </c>
      <c r="B1458" s="3" t="s">
        <v>5482</v>
      </c>
      <c r="C1458" s="3" t="s">
        <v>872</v>
      </c>
      <c r="D1458" s="3" t="s">
        <v>21</v>
      </c>
      <c r="E1458" s="3">
        <v>0</v>
      </c>
      <c r="F1458" s="4" t="s">
        <v>5483</v>
      </c>
    </row>
    <row r="1459" spans="1:6" ht="51" x14ac:dyDescent="0.2">
      <c r="A1459" s="3" t="s">
        <v>5484</v>
      </c>
      <c r="B1459" s="3" t="s">
        <v>5485</v>
      </c>
      <c r="C1459" s="3" t="s">
        <v>872</v>
      </c>
      <c r="D1459" s="3" t="s">
        <v>21</v>
      </c>
      <c r="E1459" s="3">
        <v>0</v>
      </c>
      <c r="F1459" s="4" t="s">
        <v>5486</v>
      </c>
    </row>
    <row r="1460" spans="1:6" ht="51" x14ac:dyDescent="0.2">
      <c r="A1460" s="3" t="s">
        <v>5487</v>
      </c>
      <c r="B1460" s="3" t="s">
        <v>5488</v>
      </c>
      <c r="C1460" s="3" t="s">
        <v>872</v>
      </c>
      <c r="D1460" s="3" t="s">
        <v>21</v>
      </c>
      <c r="E1460" s="3">
        <v>0</v>
      </c>
      <c r="F1460" s="4" t="s">
        <v>5489</v>
      </c>
    </row>
    <row r="1461" spans="1:6" ht="51" x14ac:dyDescent="0.2">
      <c r="A1461" s="3" t="s">
        <v>5490</v>
      </c>
      <c r="B1461" s="3" t="s">
        <v>5491</v>
      </c>
      <c r="C1461" s="3" t="s">
        <v>2498</v>
      </c>
      <c r="D1461" s="3" t="s">
        <v>253</v>
      </c>
      <c r="E1461" s="3" t="s">
        <v>4</v>
      </c>
      <c r="F1461" s="4" t="s">
        <v>5492</v>
      </c>
    </row>
    <row r="1462" spans="1:6" ht="76.5" x14ac:dyDescent="0.2">
      <c r="A1462" s="3" t="s">
        <v>5493</v>
      </c>
      <c r="B1462" s="3" t="s">
        <v>5494</v>
      </c>
      <c r="C1462" s="3" t="s">
        <v>1026</v>
      </c>
      <c r="D1462" s="3" t="s">
        <v>253</v>
      </c>
      <c r="E1462" s="3">
        <v>0</v>
      </c>
      <c r="F1462" s="4" t="s">
        <v>5495</v>
      </c>
    </row>
    <row r="1463" spans="1:6" ht="76.5" x14ac:dyDescent="0.2">
      <c r="A1463" s="3" t="s">
        <v>5496</v>
      </c>
      <c r="B1463" s="3" t="s">
        <v>5497</v>
      </c>
      <c r="C1463" s="3" t="s">
        <v>1026</v>
      </c>
      <c r="D1463" s="3" t="s">
        <v>253</v>
      </c>
      <c r="E1463" s="3">
        <v>0</v>
      </c>
      <c r="F1463" s="4" t="s">
        <v>5498</v>
      </c>
    </row>
    <row r="1464" spans="1:6" ht="76.5" x14ac:dyDescent="0.2">
      <c r="A1464" s="3" t="s">
        <v>5499</v>
      </c>
      <c r="B1464" s="3" t="s">
        <v>5500</v>
      </c>
      <c r="C1464" s="3" t="s">
        <v>1026</v>
      </c>
      <c r="D1464" s="3" t="s">
        <v>253</v>
      </c>
      <c r="E1464" s="3">
        <v>0</v>
      </c>
      <c r="F1464" s="4" t="s">
        <v>5501</v>
      </c>
    </row>
    <row r="1465" spans="1:6" ht="76.5" x14ac:dyDescent="0.2">
      <c r="A1465" s="3" t="s">
        <v>5502</v>
      </c>
      <c r="B1465" s="3" t="s">
        <v>5503</v>
      </c>
      <c r="C1465" s="3" t="s">
        <v>1026</v>
      </c>
      <c r="D1465" s="3" t="s">
        <v>253</v>
      </c>
      <c r="E1465" s="3">
        <v>0</v>
      </c>
      <c r="F1465" s="4" t="s">
        <v>5504</v>
      </c>
    </row>
    <row r="1466" spans="1:6" ht="76.5" x14ac:dyDescent="0.2">
      <c r="A1466" s="3" t="s">
        <v>5523</v>
      </c>
      <c r="B1466" s="3" t="s">
        <v>5524</v>
      </c>
      <c r="C1466" s="3" t="s">
        <v>1026</v>
      </c>
      <c r="D1466" s="3" t="s">
        <v>253</v>
      </c>
      <c r="E1466" s="3">
        <v>0</v>
      </c>
      <c r="F1466" s="4" t="s">
        <v>5525</v>
      </c>
    </row>
    <row r="1467" spans="1:6" ht="76.5" x14ac:dyDescent="0.2">
      <c r="A1467" s="3" t="s">
        <v>5526</v>
      </c>
      <c r="B1467" s="3" t="s">
        <v>5527</v>
      </c>
      <c r="C1467" s="3" t="s">
        <v>1026</v>
      </c>
      <c r="D1467" s="3" t="s">
        <v>253</v>
      </c>
      <c r="E1467" s="3">
        <v>0</v>
      </c>
      <c r="F1467" s="4" t="s">
        <v>5528</v>
      </c>
    </row>
    <row r="1468" spans="1:6" ht="76.5" x14ac:dyDescent="0.2">
      <c r="A1468" s="3" t="s">
        <v>5529</v>
      </c>
      <c r="B1468" s="3" t="s">
        <v>5530</v>
      </c>
      <c r="C1468" s="3" t="s">
        <v>1026</v>
      </c>
      <c r="D1468" s="3" t="s">
        <v>253</v>
      </c>
      <c r="E1468" s="3">
        <v>0</v>
      </c>
      <c r="F1468" s="4" t="s">
        <v>5531</v>
      </c>
    </row>
    <row r="1469" spans="1:6" ht="76.5" x14ac:dyDescent="0.2">
      <c r="A1469" s="3" t="s">
        <v>5532</v>
      </c>
      <c r="B1469" s="3" t="s">
        <v>5533</v>
      </c>
      <c r="C1469" s="3" t="s">
        <v>1026</v>
      </c>
      <c r="D1469" s="3" t="s">
        <v>253</v>
      </c>
      <c r="E1469" s="3">
        <v>0</v>
      </c>
      <c r="F1469" s="4" t="s">
        <v>5534</v>
      </c>
    </row>
    <row r="1470" spans="1:6" ht="76.5" x14ac:dyDescent="0.2">
      <c r="A1470" s="3" t="s">
        <v>5535</v>
      </c>
      <c r="B1470" s="3" t="s">
        <v>5536</v>
      </c>
      <c r="C1470" s="3" t="s">
        <v>5537</v>
      </c>
      <c r="D1470" s="3" t="s">
        <v>253</v>
      </c>
      <c r="E1470" s="3">
        <v>0</v>
      </c>
      <c r="F1470" s="4" t="s">
        <v>5538</v>
      </c>
    </row>
    <row r="1471" spans="1:6" ht="76.5" x14ac:dyDescent="0.2">
      <c r="A1471" s="3" t="s">
        <v>5539</v>
      </c>
      <c r="B1471" s="3" t="s">
        <v>5540</v>
      </c>
      <c r="C1471" s="3" t="s">
        <v>5537</v>
      </c>
      <c r="D1471" s="3" t="s">
        <v>253</v>
      </c>
      <c r="E1471" s="3">
        <v>0</v>
      </c>
      <c r="F1471" s="4" t="s">
        <v>5541</v>
      </c>
    </row>
    <row r="1472" spans="1:6" ht="76.5" x14ac:dyDescent="0.2">
      <c r="A1472" s="3" t="s">
        <v>5542</v>
      </c>
      <c r="B1472" s="3" t="s">
        <v>5543</v>
      </c>
      <c r="C1472" s="3" t="s">
        <v>5537</v>
      </c>
      <c r="D1472" s="3" t="s">
        <v>253</v>
      </c>
      <c r="E1472" s="3">
        <v>0</v>
      </c>
      <c r="F1472" s="4" t="s">
        <v>5544</v>
      </c>
    </row>
    <row r="1473" spans="1:6" ht="76.5" x14ac:dyDescent="0.2">
      <c r="A1473" s="3" t="s">
        <v>5545</v>
      </c>
      <c r="B1473" s="3" t="s">
        <v>5546</v>
      </c>
      <c r="C1473" s="3" t="s">
        <v>5537</v>
      </c>
      <c r="D1473" s="3" t="s">
        <v>253</v>
      </c>
      <c r="E1473" s="3">
        <v>0</v>
      </c>
      <c r="F1473" s="4" t="s">
        <v>5547</v>
      </c>
    </row>
    <row r="1474" spans="1:6" ht="76.5" x14ac:dyDescent="0.2">
      <c r="A1474" s="3" t="s">
        <v>5548</v>
      </c>
      <c r="B1474" s="3" t="s">
        <v>5549</v>
      </c>
      <c r="C1474" s="3" t="s">
        <v>1026</v>
      </c>
      <c r="D1474" s="3" t="s">
        <v>253</v>
      </c>
      <c r="E1474" s="3">
        <v>0</v>
      </c>
      <c r="F1474" s="4" t="s">
        <v>5550</v>
      </c>
    </row>
    <row r="1475" spans="1:6" ht="76.5" x14ac:dyDescent="0.2">
      <c r="A1475" s="3" t="s">
        <v>5551</v>
      </c>
      <c r="B1475" s="3" t="s">
        <v>5552</v>
      </c>
      <c r="C1475" s="3" t="s">
        <v>1026</v>
      </c>
      <c r="D1475" s="3" t="s">
        <v>253</v>
      </c>
      <c r="E1475" s="3">
        <v>0</v>
      </c>
      <c r="F1475" s="4" t="s">
        <v>5553</v>
      </c>
    </row>
    <row r="1476" spans="1:6" ht="76.5" x14ac:dyDescent="0.2">
      <c r="A1476" s="3" t="s">
        <v>5554</v>
      </c>
      <c r="B1476" s="3" t="s">
        <v>5555</v>
      </c>
      <c r="C1476" s="3" t="s">
        <v>1026</v>
      </c>
      <c r="D1476" s="3" t="s">
        <v>253</v>
      </c>
      <c r="E1476" s="3">
        <v>0</v>
      </c>
      <c r="F1476" s="4" t="s">
        <v>5556</v>
      </c>
    </row>
    <row r="1477" spans="1:6" ht="76.5" x14ac:dyDescent="0.2">
      <c r="A1477" s="3" t="s">
        <v>5557</v>
      </c>
      <c r="B1477" s="3" t="s">
        <v>5558</v>
      </c>
      <c r="C1477" s="3" t="s">
        <v>1026</v>
      </c>
      <c r="D1477" s="3" t="s">
        <v>253</v>
      </c>
      <c r="E1477" s="3">
        <v>0</v>
      </c>
      <c r="F1477" s="4" t="s">
        <v>5559</v>
      </c>
    </row>
    <row r="1478" spans="1:6" ht="51" x14ac:dyDescent="0.2">
      <c r="A1478" s="3" t="s">
        <v>5505</v>
      </c>
      <c r="B1478" s="3" t="s">
        <v>5506</v>
      </c>
      <c r="C1478" s="3" t="s">
        <v>884</v>
      </c>
      <c r="D1478" s="3" t="s">
        <v>886</v>
      </c>
      <c r="E1478" s="3" t="s">
        <v>4</v>
      </c>
      <c r="F1478" s="4" t="s">
        <v>5507</v>
      </c>
    </row>
    <row r="1479" spans="1:6" ht="76.5" x14ac:dyDescent="0.2">
      <c r="A1479" s="3" t="s">
        <v>5560</v>
      </c>
      <c r="B1479" s="3" t="s">
        <v>5561</v>
      </c>
      <c r="C1479" s="3" t="s">
        <v>1026</v>
      </c>
      <c r="D1479" s="3" t="s">
        <v>253</v>
      </c>
      <c r="E1479" s="3">
        <v>0</v>
      </c>
      <c r="F1479" s="4" t="s">
        <v>5562</v>
      </c>
    </row>
    <row r="1480" spans="1:6" ht="76.5" x14ac:dyDescent="0.2">
      <c r="A1480" s="3" t="s">
        <v>5563</v>
      </c>
      <c r="B1480" s="3" t="s">
        <v>5564</v>
      </c>
      <c r="C1480" s="3" t="s">
        <v>1026</v>
      </c>
      <c r="D1480" s="3" t="s">
        <v>253</v>
      </c>
      <c r="E1480" s="3">
        <v>0</v>
      </c>
      <c r="F1480" s="4" t="s">
        <v>5565</v>
      </c>
    </row>
    <row r="1481" spans="1:6" ht="76.5" x14ac:dyDescent="0.2">
      <c r="A1481" s="3" t="s">
        <v>5566</v>
      </c>
      <c r="B1481" s="3" t="s">
        <v>5567</v>
      </c>
      <c r="C1481" s="3" t="s">
        <v>1026</v>
      </c>
      <c r="D1481" s="3" t="s">
        <v>253</v>
      </c>
      <c r="E1481" s="3">
        <v>0</v>
      </c>
      <c r="F1481" s="4" t="s">
        <v>5568</v>
      </c>
    </row>
    <row r="1482" spans="1:6" ht="76.5" x14ac:dyDescent="0.2">
      <c r="A1482" s="3" t="s">
        <v>5569</v>
      </c>
      <c r="B1482" s="3" t="s">
        <v>5570</v>
      </c>
      <c r="C1482" s="3" t="s">
        <v>1026</v>
      </c>
      <c r="D1482" s="3" t="s">
        <v>253</v>
      </c>
      <c r="E1482" s="3">
        <v>0</v>
      </c>
      <c r="F1482" s="4" t="s">
        <v>5571</v>
      </c>
    </row>
    <row r="1483" spans="1:6" x14ac:dyDescent="0.2">
      <c r="A1483" s="3" t="s">
        <v>5508</v>
      </c>
      <c r="B1483" s="3" t="s">
        <v>5509</v>
      </c>
      <c r="C1483" s="3" t="s">
        <v>884</v>
      </c>
      <c r="D1483" s="3" t="s">
        <v>886</v>
      </c>
      <c r="E1483" s="3" t="s">
        <v>4</v>
      </c>
      <c r="F1483" s="4" t="s">
        <v>5509</v>
      </c>
    </row>
    <row r="1484" spans="1:6" x14ac:dyDescent="0.2">
      <c r="A1484" s="3" t="s">
        <v>5519</v>
      </c>
      <c r="B1484" s="3" t="s">
        <v>5520</v>
      </c>
      <c r="C1484" s="3" t="s">
        <v>884</v>
      </c>
      <c r="D1484" s="3" t="s">
        <v>886</v>
      </c>
      <c r="E1484" s="3" t="s">
        <v>4</v>
      </c>
      <c r="F1484" s="4" t="s">
        <v>5520</v>
      </c>
    </row>
    <row r="1485" spans="1:6" x14ac:dyDescent="0.2">
      <c r="A1485" s="3" t="s">
        <v>5521</v>
      </c>
      <c r="B1485" s="3" t="s">
        <v>5522</v>
      </c>
      <c r="C1485" s="3" t="s">
        <v>884</v>
      </c>
      <c r="D1485" s="3" t="s">
        <v>886</v>
      </c>
      <c r="E1485" s="3" t="s">
        <v>4</v>
      </c>
      <c r="F1485" s="4" t="s">
        <v>5522</v>
      </c>
    </row>
    <row r="1486" spans="1:6" ht="38.25" x14ac:dyDescent="0.2">
      <c r="A1486" s="3" t="s">
        <v>5510</v>
      </c>
      <c r="B1486" s="3" t="s">
        <v>5511</v>
      </c>
      <c r="C1486" s="3" t="s">
        <v>884</v>
      </c>
      <c r="D1486" s="3" t="s">
        <v>886</v>
      </c>
      <c r="E1486" s="3" t="s">
        <v>4</v>
      </c>
      <c r="F1486" s="4" t="s">
        <v>5512</v>
      </c>
    </row>
    <row r="1487" spans="1:6" ht="38.25" x14ac:dyDescent="0.2">
      <c r="A1487" s="3" t="s">
        <v>5513</v>
      </c>
      <c r="B1487" s="3" t="s">
        <v>5514</v>
      </c>
      <c r="C1487" s="3" t="s">
        <v>884</v>
      </c>
      <c r="D1487" s="3" t="s">
        <v>886</v>
      </c>
      <c r="E1487" s="3" t="s">
        <v>4</v>
      </c>
      <c r="F1487" s="4" t="s">
        <v>5515</v>
      </c>
    </row>
    <row r="1488" spans="1:6" ht="51" x14ac:dyDescent="0.2">
      <c r="A1488" s="3" t="s">
        <v>5516</v>
      </c>
      <c r="B1488" s="3" t="s">
        <v>5517</v>
      </c>
      <c r="C1488" s="3" t="s">
        <v>884</v>
      </c>
      <c r="D1488" s="3" t="s">
        <v>886</v>
      </c>
      <c r="E1488" s="3" t="s">
        <v>4</v>
      </c>
      <c r="F1488" s="4" t="s">
        <v>5518</v>
      </c>
    </row>
    <row r="1489" spans="1:6" ht="51" x14ac:dyDescent="0.2">
      <c r="A1489" s="3" t="s">
        <v>5572</v>
      </c>
      <c r="B1489" s="3" t="s">
        <v>5573</v>
      </c>
      <c r="C1489" s="3" t="s">
        <v>979</v>
      </c>
      <c r="D1489" s="3" t="s">
        <v>253</v>
      </c>
      <c r="E1489" s="3">
        <v>0</v>
      </c>
      <c r="F1489" s="4" t="s">
        <v>5574</v>
      </c>
    </row>
    <row r="1490" spans="1:6" ht="51" x14ac:dyDescent="0.2">
      <c r="A1490" s="3" t="s">
        <v>5575</v>
      </c>
      <c r="B1490" s="3" t="s">
        <v>5576</v>
      </c>
      <c r="C1490" s="3" t="s">
        <v>979</v>
      </c>
      <c r="D1490" s="3" t="s">
        <v>253</v>
      </c>
      <c r="E1490" s="3">
        <v>0</v>
      </c>
      <c r="F1490" s="4" t="s">
        <v>5577</v>
      </c>
    </row>
    <row r="1491" spans="1:6" ht="51" x14ac:dyDescent="0.2">
      <c r="A1491" s="3" t="s">
        <v>5578</v>
      </c>
      <c r="B1491" s="3" t="s">
        <v>5579</v>
      </c>
      <c r="C1491" s="3" t="s">
        <v>979</v>
      </c>
      <c r="D1491" s="3" t="s">
        <v>253</v>
      </c>
      <c r="E1491" s="3">
        <v>0</v>
      </c>
      <c r="F1491" s="4" t="s">
        <v>5580</v>
      </c>
    </row>
    <row r="1492" spans="1:6" ht="51" x14ac:dyDescent="0.2">
      <c r="A1492" s="3" t="s">
        <v>5581</v>
      </c>
      <c r="B1492" s="3" t="s">
        <v>5582</v>
      </c>
      <c r="C1492" s="3" t="s">
        <v>979</v>
      </c>
      <c r="D1492" s="3" t="s">
        <v>253</v>
      </c>
      <c r="E1492" s="3">
        <v>0</v>
      </c>
      <c r="F1492" s="4" t="s">
        <v>5583</v>
      </c>
    </row>
    <row r="1493" spans="1:6" ht="51" x14ac:dyDescent="0.2">
      <c r="A1493" s="3" t="s">
        <v>5584</v>
      </c>
      <c r="B1493" s="3" t="s">
        <v>5585</v>
      </c>
      <c r="C1493" s="3" t="s">
        <v>979</v>
      </c>
      <c r="D1493" s="3" t="s">
        <v>253</v>
      </c>
      <c r="E1493" s="3">
        <v>0</v>
      </c>
      <c r="F1493" s="4" t="s">
        <v>5586</v>
      </c>
    </row>
    <row r="1494" spans="1:6" ht="51" x14ac:dyDescent="0.2">
      <c r="A1494" s="3" t="s">
        <v>5587</v>
      </c>
      <c r="B1494" s="3" t="s">
        <v>5588</v>
      </c>
      <c r="C1494" s="3" t="s">
        <v>979</v>
      </c>
      <c r="D1494" s="3" t="s">
        <v>253</v>
      </c>
      <c r="E1494" s="3">
        <v>0</v>
      </c>
      <c r="F1494" s="4" t="s">
        <v>5589</v>
      </c>
    </row>
    <row r="1495" spans="1:6" ht="51" x14ac:dyDescent="0.2">
      <c r="A1495" s="3" t="s">
        <v>5590</v>
      </c>
      <c r="B1495" s="3" t="s">
        <v>5591</v>
      </c>
      <c r="C1495" s="3" t="s">
        <v>979</v>
      </c>
      <c r="D1495" s="3" t="s">
        <v>253</v>
      </c>
      <c r="E1495" s="3">
        <v>0</v>
      </c>
      <c r="F1495" s="4" t="s">
        <v>5592</v>
      </c>
    </row>
    <row r="1496" spans="1:6" ht="51" x14ac:dyDescent="0.2">
      <c r="A1496" s="3" t="s">
        <v>5593</v>
      </c>
      <c r="B1496" s="3" t="s">
        <v>5594</v>
      </c>
      <c r="C1496" s="3" t="s">
        <v>979</v>
      </c>
      <c r="D1496" s="3" t="s">
        <v>253</v>
      </c>
      <c r="E1496" s="3">
        <v>0</v>
      </c>
      <c r="F1496" s="4" t="s">
        <v>5595</v>
      </c>
    </row>
    <row r="1497" spans="1:6" ht="51" x14ac:dyDescent="0.2">
      <c r="A1497" s="3" t="s">
        <v>5596</v>
      </c>
      <c r="B1497" s="3" t="s">
        <v>5597</v>
      </c>
      <c r="C1497" s="3" t="s">
        <v>1415</v>
      </c>
      <c r="D1497" s="3" t="s">
        <v>253</v>
      </c>
      <c r="E1497" s="3">
        <v>0</v>
      </c>
      <c r="F1497" s="4" t="s">
        <v>5598</v>
      </c>
    </row>
    <row r="1498" spans="1:6" ht="51" x14ac:dyDescent="0.2">
      <c r="A1498" s="3" t="s">
        <v>5599</v>
      </c>
      <c r="B1498" s="3" t="s">
        <v>5600</v>
      </c>
      <c r="C1498" s="3" t="s">
        <v>1415</v>
      </c>
      <c r="D1498" s="3" t="s">
        <v>253</v>
      </c>
      <c r="E1498" s="3">
        <v>0</v>
      </c>
      <c r="F1498" s="4" t="s">
        <v>5601</v>
      </c>
    </row>
    <row r="1499" spans="1:6" ht="51" x14ac:dyDescent="0.2">
      <c r="A1499" s="3" t="s">
        <v>5602</v>
      </c>
      <c r="B1499" s="3" t="s">
        <v>5603</v>
      </c>
      <c r="C1499" s="3" t="s">
        <v>1415</v>
      </c>
      <c r="D1499" s="3" t="s">
        <v>253</v>
      </c>
      <c r="E1499" s="3">
        <v>0</v>
      </c>
      <c r="F1499" s="4" t="s">
        <v>5604</v>
      </c>
    </row>
    <row r="1500" spans="1:6" ht="51" x14ac:dyDescent="0.2">
      <c r="A1500" s="3" t="s">
        <v>5605</v>
      </c>
      <c r="B1500" s="3" t="s">
        <v>5606</v>
      </c>
      <c r="C1500" s="3" t="s">
        <v>1415</v>
      </c>
      <c r="D1500" s="3" t="s">
        <v>253</v>
      </c>
      <c r="E1500" s="3">
        <v>0</v>
      </c>
      <c r="F1500" s="4" t="s">
        <v>5607</v>
      </c>
    </row>
    <row r="1501" spans="1:6" x14ac:dyDescent="0.2">
      <c r="A1501" s="3" t="s">
        <v>1413</v>
      </c>
      <c r="B1501" s="3" t="s">
        <v>1414</v>
      </c>
      <c r="C1501" s="3" t="s">
        <v>1415</v>
      </c>
      <c r="D1501" s="3" t="s">
        <v>253</v>
      </c>
      <c r="E1501" s="3" t="s">
        <v>4</v>
      </c>
      <c r="F1501" s="4" t="s">
        <v>1414</v>
      </c>
    </row>
    <row r="1502" spans="1:6" ht="51" x14ac:dyDescent="0.2">
      <c r="A1502" s="3" t="s">
        <v>5608</v>
      </c>
      <c r="B1502" s="3" t="s">
        <v>5609</v>
      </c>
      <c r="C1502" s="3" t="s">
        <v>894</v>
      </c>
      <c r="D1502" s="3" t="s">
        <v>253</v>
      </c>
      <c r="E1502" s="3">
        <v>0</v>
      </c>
      <c r="F1502" s="4" t="s">
        <v>5610</v>
      </c>
    </row>
    <row r="1503" spans="1:6" ht="51" x14ac:dyDescent="0.2">
      <c r="A1503" s="3" t="s">
        <v>5611</v>
      </c>
      <c r="B1503" s="3" t="s">
        <v>5612</v>
      </c>
      <c r="C1503" s="3" t="s">
        <v>894</v>
      </c>
      <c r="D1503" s="3" t="s">
        <v>253</v>
      </c>
      <c r="E1503" s="3">
        <v>0</v>
      </c>
      <c r="F1503" s="4" t="s">
        <v>5613</v>
      </c>
    </row>
    <row r="1504" spans="1:6" ht="51" x14ac:dyDescent="0.2">
      <c r="A1504" s="3" t="s">
        <v>5614</v>
      </c>
      <c r="B1504" s="3" t="s">
        <v>5615</v>
      </c>
      <c r="C1504" s="3" t="s">
        <v>894</v>
      </c>
      <c r="D1504" s="3" t="s">
        <v>253</v>
      </c>
      <c r="E1504" s="3">
        <v>0</v>
      </c>
      <c r="F1504" s="4" t="s">
        <v>5616</v>
      </c>
    </row>
    <row r="1505" spans="1:6" ht="51" x14ac:dyDescent="0.2">
      <c r="A1505" s="3" t="s">
        <v>5617</v>
      </c>
      <c r="B1505" s="3" t="s">
        <v>5618</v>
      </c>
      <c r="C1505" s="3" t="s">
        <v>894</v>
      </c>
      <c r="D1505" s="3" t="s">
        <v>253</v>
      </c>
      <c r="E1505" s="3">
        <v>0</v>
      </c>
      <c r="F1505" s="4" t="s">
        <v>5619</v>
      </c>
    </row>
    <row r="1506" spans="1:6" ht="51" x14ac:dyDescent="0.2">
      <c r="A1506" s="3" t="s">
        <v>5620</v>
      </c>
      <c r="B1506" s="3" t="s">
        <v>5621</v>
      </c>
      <c r="C1506" s="3" t="s">
        <v>894</v>
      </c>
      <c r="D1506" s="3" t="s">
        <v>253</v>
      </c>
      <c r="E1506" s="3">
        <v>0</v>
      </c>
      <c r="F1506" s="4" t="s">
        <v>5622</v>
      </c>
    </row>
    <row r="1507" spans="1:6" ht="51" x14ac:dyDescent="0.2">
      <c r="A1507" s="3" t="s">
        <v>5623</v>
      </c>
      <c r="B1507" s="3" t="s">
        <v>5624</v>
      </c>
      <c r="C1507" s="3" t="s">
        <v>894</v>
      </c>
      <c r="D1507" s="3" t="s">
        <v>253</v>
      </c>
      <c r="E1507" s="3">
        <v>0</v>
      </c>
      <c r="F1507" s="4" t="s">
        <v>5625</v>
      </c>
    </row>
    <row r="1508" spans="1:6" ht="51" x14ac:dyDescent="0.2">
      <c r="A1508" s="3" t="s">
        <v>5626</v>
      </c>
      <c r="B1508" s="3" t="s">
        <v>5627</v>
      </c>
      <c r="C1508" s="3" t="s">
        <v>894</v>
      </c>
      <c r="D1508" s="3" t="s">
        <v>253</v>
      </c>
      <c r="E1508" s="3">
        <v>0</v>
      </c>
      <c r="F1508" s="4" t="s">
        <v>5628</v>
      </c>
    </row>
    <row r="1509" spans="1:6" ht="51" x14ac:dyDescent="0.2">
      <c r="A1509" s="3" t="s">
        <v>5629</v>
      </c>
      <c r="B1509" s="3" t="s">
        <v>5630</v>
      </c>
      <c r="C1509" s="3" t="s">
        <v>894</v>
      </c>
      <c r="D1509" s="3" t="s">
        <v>253</v>
      </c>
      <c r="E1509" s="3">
        <v>0</v>
      </c>
      <c r="F1509" s="4" t="s">
        <v>5631</v>
      </c>
    </row>
    <row r="1510" spans="1:6" ht="51" x14ac:dyDescent="0.2">
      <c r="A1510" s="3" t="s">
        <v>5632</v>
      </c>
      <c r="B1510" s="3" t="s">
        <v>5633</v>
      </c>
      <c r="C1510" s="3" t="s">
        <v>5634</v>
      </c>
      <c r="D1510" s="3" t="s">
        <v>253</v>
      </c>
      <c r="E1510" s="3">
        <v>0</v>
      </c>
      <c r="F1510" s="4" t="s">
        <v>5635</v>
      </c>
    </row>
    <row r="1511" spans="1:6" ht="51" x14ac:dyDescent="0.2">
      <c r="A1511" s="3" t="s">
        <v>5636</v>
      </c>
      <c r="B1511" s="3" t="s">
        <v>5637</v>
      </c>
      <c r="C1511" s="3" t="s">
        <v>5634</v>
      </c>
      <c r="D1511" s="3" t="s">
        <v>253</v>
      </c>
      <c r="E1511" s="3">
        <v>0</v>
      </c>
      <c r="F1511" s="4" t="s">
        <v>5638</v>
      </c>
    </row>
    <row r="1512" spans="1:6" ht="51" x14ac:dyDescent="0.2">
      <c r="A1512" s="3" t="s">
        <v>5639</v>
      </c>
      <c r="B1512" s="3" t="s">
        <v>5640</v>
      </c>
      <c r="C1512" s="3" t="s">
        <v>5634</v>
      </c>
      <c r="D1512" s="3" t="s">
        <v>253</v>
      </c>
      <c r="E1512" s="3">
        <v>0</v>
      </c>
      <c r="F1512" s="4" t="s">
        <v>5641</v>
      </c>
    </row>
    <row r="1513" spans="1:6" ht="51" x14ac:dyDescent="0.2">
      <c r="A1513" s="3" t="s">
        <v>5642</v>
      </c>
      <c r="B1513" s="3" t="s">
        <v>5643</v>
      </c>
      <c r="C1513" s="3" t="s">
        <v>5634</v>
      </c>
      <c r="D1513" s="3" t="s">
        <v>253</v>
      </c>
      <c r="E1513" s="3">
        <v>0</v>
      </c>
      <c r="F1513" s="4" t="s">
        <v>5644</v>
      </c>
    </row>
    <row r="1514" spans="1:6" ht="51" x14ac:dyDescent="0.2">
      <c r="A1514" s="3" t="s">
        <v>5657</v>
      </c>
      <c r="B1514" s="3" t="s">
        <v>5658</v>
      </c>
      <c r="C1514" s="3" t="s">
        <v>888</v>
      </c>
      <c r="D1514" s="3" t="s">
        <v>253</v>
      </c>
      <c r="E1514" s="3">
        <v>0</v>
      </c>
      <c r="F1514" s="4" t="s">
        <v>5659</v>
      </c>
    </row>
    <row r="1515" spans="1:6" ht="51" x14ac:dyDescent="0.2">
      <c r="A1515" s="3" t="s">
        <v>5660</v>
      </c>
      <c r="B1515" s="3" t="s">
        <v>5661</v>
      </c>
      <c r="C1515" s="3" t="s">
        <v>888</v>
      </c>
      <c r="D1515" s="3" t="s">
        <v>253</v>
      </c>
      <c r="E1515" s="3">
        <v>0</v>
      </c>
      <c r="F1515" s="4" t="s">
        <v>5662</v>
      </c>
    </row>
    <row r="1516" spans="1:6" ht="51" x14ac:dyDescent="0.2">
      <c r="A1516" s="3" t="s">
        <v>5663</v>
      </c>
      <c r="B1516" s="3" t="s">
        <v>5664</v>
      </c>
      <c r="C1516" s="3" t="s">
        <v>888</v>
      </c>
      <c r="D1516" s="3" t="s">
        <v>253</v>
      </c>
      <c r="E1516" s="3">
        <v>0</v>
      </c>
      <c r="F1516" s="4" t="s">
        <v>5665</v>
      </c>
    </row>
    <row r="1517" spans="1:6" ht="51" x14ac:dyDescent="0.2">
      <c r="A1517" s="3" t="s">
        <v>5666</v>
      </c>
      <c r="B1517" s="3" t="s">
        <v>5667</v>
      </c>
      <c r="C1517" s="3" t="s">
        <v>888</v>
      </c>
      <c r="D1517" s="3" t="s">
        <v>253</v>
      </c>
      <c r="E1517" s="3">
        <v>0</v>
      </c>
      <c r="F1517" s="4" t="s">
        <v>5668</v>
      </c>
    </row>
    <row r="1518" spans="1:6" ht="51" x14ac:dyDescent="0.2">
      <c r="A1518" s="3" t="s">
        <v>5669</v>
      </c>
      <c r="B1518" s="3" t="s">
        <v>5670</v>
      </c>
      <c r="C1518" s="3" t="s">
        <v>888</v>
      </c>
      <c r="D1518" s="3" t="s">
        <v>253</v>
      </c>
      <c r="E1518" s="3">
        <v>0</v>
      </c>
      <c r="F1518" s="4" t="s">
        <v>5671</v>
      </c>
    </row>
    <row r="1519" spans="1:6" ht="51" x14ac:dyDescent="0.2">
      <c r="A1519" s="3" t="s">
        <v>5672</v>
      </c>
      <c r="B1519" s="3" t="s">
        <v>5673</v>
      </c>
      <c r="C1519" s="3" t="s">
        <v>888</v>
      </c>
      <c r="D1519" s="3" t="s">
        <v>253</v>
      </c>
      <c r="E1519" s="3">
        <v>0</v>
      </c>
      <c r="F1519" s="4" t="s">
        <v>5674</v>
      </c>
    </row>
    <row r="1520" spans="1:6" ht="51" x14ac:dyDescent="0.2">
      <c r="A1520" s="3" t="s">
        <v>5675</v>
      </c>
      <c r="B1520" s="3" t="s">
        <v>5676</v>
      </c>
      <c r="C1520" s="3" t="s">
        <v>888</v>
      </c>
      <c r="D1520" s="3" t="s">
        <v>253</v>
      </c>
      <c r="E1520" s="3">
        <v>0</v>
      </c>
      <c r="F1520" s="4" t="s">
        <v>5677</v>
      </c>
    </row>
    <row r="1521" spans="1:6" ht="51" x14ac:dyDescent="0.2">
      <c r="A1521" s="3" t="s">
        <v>5678</v>
      </c>
      <c r="B1521" s="3" t="s">
        <v>5679</v>
      </c>
      <c r="C1521" s="3" t="s">
        <v>888</v>
      </c>
      <c r="D1521" s="3" t="s">
        <v>253</v>
      </c>
      <c r="E1521" s="3">
        <v>0</v>
      </c>
      <c r="F1521" s="4" t="s">
        <v>5680</v>
      </c>
    </row>
    <row r="1522" spans="1:6" ht="51" x14ac:dyDescent="0.2">
      <c r="A1522" s="3" t="s">
        <v>5681</v>
      </c>
      <c r="B1522" s="3" t="s">
        <v>5682</v>
      </c>
      <c r="C1522" s="3" t="s">
        <v>888</v>
      </c>
      <c r="D1522" s="3" t="s">
        <v>253</v>
      </c>
      <c r="E1522" s="3">
        <v>0</v>
      </c>
      <c r="F1522" s="4" t="s">
        <v>5683</v>
      </c>
    </row>
    <row r="1523" spans="1:6" ht="51" x14ac:dyDescent="0.2">
      <c r="A1523" s="3" t="s">
        <v>5684</v>
      </c>
      <c r="B1523" s="3" t="s">
        <v>5685</v>
      </c>
      <c r="C1523" s="3" t="s">
        <v>888</v>
      </c>
      <c r="D1523" s="3" t="s">
        <v>253</v>
      </c>
      <c r="E1523" s="3">
        <v>0</v>
      </c>
      <c r="F1523" s="4" t="s">
        <v>5686</v>
      </c>
    </row>
    <row r="1524" spans="1:6" ht="51" x14ac:dyDescent="0.2">
      <c r="A1524" s="3" t="s">
        <v>5687</v>
      </c>
      <c r="B1524" s="3" t="s">
        <v>5688</v>
      </c>
      <c r="C1524" s="3" t="s">
        <v>888</v>
      </c>
      <c r="D1524" s="3" t="s">
        <v>253</v>
      </c>
      <c r="E1524" s="3">
        <v>0</v>
      </c>
      <c r="F1524" s="4" t="s">
        <v>5689</v>
      </c>
    </row>
    <row r="1525" spans="1:6" ht="51" x14ac:dyDescent="0.2">
      <c r="A1525" s="3" t="s">
        <v>5690</v>
      </c>
      <c r="B1525" s="3" t="s">
        <v>5691</v>
      </c>
      <c r="C1525" s="3" t="s">
        <v>888</v>
      </c>
      <c r="D1525" s="3" t="s">
        <v>253</v>
      </c>
      <c r="E1525" s="3">
        <v>0</v>
      </c>
      <c r="F1525" s="4" t="s">
        <v>5692</v>
      </c>
    </row>
    <row r="1526" spans="1:6" ht="51" x14ac:dyDescent="0.2">
      <c r="A1526" s="3" t="s">
        <v>5693</v>
      </c>
      <c r="B1526" s="3" t="s">
        <v>5694</v>
      </c>
      <c r="C1526" s="3" t="s">
        <v>891</v>
      </c>
      <c r="D1526" s="3" t="s">
        <v>253</v>
      </c>
      <c r="E1526" s="3">
        <v>0</v>
      </c>
      <c r="F1526" s="4" t="s">
        <v>5695</v>
      </c>
    </row>
    <row r="1527" spans="1:6" ht="51" x14ac:dyDescent="0.2">
      <c r="A1527" s="3" t="s">
        <v>5696</v>
      </c>
      <c r="B1527" s="3" t="s">
        <v>5697</v>
      </c>
      <c r="C1527" s="3" t="s">
        <v>891</v>
      </c>
      <c r="D1527" s="3" t="s">
        <v>253</v>
      </c>
      <c r="E1527" s="3">
        <v>0</v>
      </c>
      <c r="F1527" s="4" t="s">
        <v>5698</v>
      </c>
    </row>
    <row r="1528" spans="1:6" ht="51" x14ac:dyDescent="0.2">
      <c r="A1528" s="3" t="s">
        <v>5699</v>
      </c>
      <c r="B1528" s="3" t="s">
        <v>5700</v>
      </c>
      <c r="C1528" s="3" t="s">
        <v>891</v>
      </c>
      <c r="D1528" s="3" t="s">
        <v>253</v>
      </c>
      <c r="E1528" s="3">
        <v>0</v>
      </c>
      <c r="F1528" s="4" t="s">
        <v>5701</v>
      </c>
    </row>
    <row r="1529" spans="1:6" ht="51" x14ac:dyDescent="0.2">
      <c r="A1529" s="3" t="s">
        <v>5702</v>
      </c>
      <c r="B1529" s="3" t="s">
        <v>5703</v>
      </c>
      <c r="C1529" s="3" t="s">
        <v>891</v>
      </c>
      <c r="D1529" s="3" t="s">
        <v>253</v>
      </c>
      <c r="E1529" s="3">
        <v>0</v>
      </c>
      <c r="F1529" s="4" t="s">
        <v>5704</v>
      </c>
    </row>
    <row r="1530" spans="1:6" ht="38.25" x14ac:dyDescent="0.2">
      <c r="A1530" s="3" t="s">
        <v>5645</v>
      </c>
      <c r="B1530" s="3" t="s">
        <v>5646</v>
      </c>
      <c r="C1530" s="3" t="s">
        <v>884</v>
      </c>
      <c r="D1530" s="3" t="s">
        <v>886</v>
      </c>
      <c r="E1530" s="3" t="s">
        <v>4</v>
      </c>
      <c r="F1530" s="4" t="s">
        <v>5647</v>
      </c>
    </row>
    <row r="1531" spans="1:6" ht="51" x14ac:dyDescent="0.2">
      <c r="A1531" s="3" t="s">
        <v>5705</v>
      </c>
      <c r="B1531" s="3" t="s">
        <v>5706</v>
      </c>
      <c r="C1531" s="3" t="s">
        <v>891</v>
      </c>
      <c r="D1531" s="3" t="s">
        <v>253</v>
      </c>
      <c r="E1531" s="3">
        <v>0</v>
      </c>
      <c r="F1531" s="4" t="s">
        <v>5707</v>
      </c>
    </row>
    <row r="1532" spans="1:6" ht="51" x14ac:dyDescent="0.2">
      <c r="A1532" s="3" t="s">
        <v>5708</v>
      </c>
      <c r="B1532" s="3" t="s">
        <v>5709</v>
      </c>
      <c r="C1532" s="3" t="s">
        <v>891</v>
      </c>
      <c r="D1532" s="3" t="s">
        <v>253</v>
      </c>
      <c r="E1532" s="3">
        <v>0</v>
      </c>
      <c r="F1532" s="4" t="s">
        <v>5710</v>
      </c>
    </row>
    <row r="1533" spans="1:6" ht="51" x14ac:dyDescent="0.2">
      <c r="A1533" s="3" t="s">
        <v>5711</v>
      </c>
      <c r="B1533" s="3" t="s">
        <v>5712</v>
      </c>
      <c r="C1533" s="3" t="s">
        <v>891</v>
      </c>
      <c r="D1533" s="3" t="s">
        <v>253</v>
      </c>
      <c r="E1533" s="3">
        <v>0</v>
      </c>
      <c r="F1533" s="4" t="s">
        <v>5713</v>
      </c>
    </row>
    <row r="1534" spans="1:6" ht="51" x14ac:dyDescent="0.2">
      <c r="A1534" s="3" t="s">
        <v>5714</v>
      </c>
      <c r="B1534" s="3" t="s">
        <v>5715</v>
      </c>
      <c r="C1534" s="3" t="s">
        <v>891</v>
      </c>
      <c r="D1534" s="3" t="s">
        <v>253</v>
      </c>
      <c r="E1534" s="3">
        <v>0</v>
      </c>
      <c r="F1534" s="4" t="s">
        <v>5716</v>
      </c>
    </row>
    <row r="1535" spans="1:6" ht="38.25" x14ac:dyDescent="0.2">
      <c r="A1535" s="3" t="s">
        <v>5648</v>
      </c>
      <c r="B1535" s="3" t="s">
        <v>5649</v>
      </c>
      <c r="C1535" s="3" t="s">
        <v>884</v>
      </c>
      <c r="D1535" s="3" t="s">
        <v>886</v>
      </c>
      <c r="E1535" s="3" t="s">
        <v>4</v>
      </c>
      <c r="F1535" s="4" t="s">
        <v>5650</v>
      </c>
    </row>
    <row r="1536" spans="1:6" ht="38.25" x14ac:dyDescent="0.2">
      <c r="A1536" s="3" t="s">
        <v>5651</v>
      </c>
      <c r="B1536" s="3" t="s">
        <v>5652</v>
      </c>
      <c r="C1536" s="3" t="s">
        <v>884</v>
      </c>
      <c r="D1536" s="3" t="s">
        <v>886</v>
      </c>
      <c r="E1536" s="3" t="s">
        <v>4</v>
      </c>
      <c r="F1536" s="4" t="s">
        <v>5653</v>
      </c>
    </row>
    <row r="1537" spans="1:6" ht="51" x14ac:dyDescent="0.2">
      <c r="A1537" s="3" t="s">
        <v>5654</v>
      </c>
      <c r="B1537" s="3" t="s">
        <v>5655</v>
      </c>
      <c r="C1537" s="3" t="s">
        <v>884</v>
      </c>
      <c r="D1537" s="3" t="s">
        <v>886</v>
      </c>
      <c r="E1537" s="3" t="s">
        <v>4</v>
      </c>
      <c r="F1537" s="4" t="s">
        <v>5656</v>
      </c>
    </row>
    <row r="1538" spans="1:6" ht="63.75" x14ac:dyDescent="0.2">
      <c r="A1538" s="3" t="s">
        <v>5717</v>
      </c>
      <c r="B1538" s="3" t="s">
        <v>5718</v>
      </c>
      <c r="C1538" s="3" t="s">
        <v>939</v>
      </c>
      <c r="D1538" s="3" t="s">
        <v>253</v>
      </c>
      <c r="E1538" s="3" t="s">
        <v>4</v>
      </c>
      <c r="F1538" s="4" t="s">
        <v>5719</v>
      </c>
    </row>
    <row r="1539" spans="1:6" x14ac:dyDescent="0.2">
      <c r="A1539" s="3" t="s">
        <v>5720</v>
      </c>
      <c r="B1539" s="3" t="s">
        <v>5721</v>
      </c>
      <c r="C1539" s="3" t="s">
        <v>939</v>
      </c>
      <c r="D1539" s="3" t="s">
        <v>253</v>
      </c>
      <c r="E1539" s="3" t="s">
        <v>4</v>
      </c>
      <c r="F1539" s="4" t="s">
        <v>5721</v>
      </c>
    </row>
    <row r="1540" spans="1:6" x14ac:dyDescent="0.2">
      <c r="A1540" s="3" t="s">
        <v>5722</v>
      </c>
      <c r="B1540" s="3" t="s">
        <v>5723</v>
      </c>
      <c r="C1540" s="3" t="s">
        <v>939</v>
      </c>
      <c r="D1540" s="3" t="s">
        <v>253</v>
      </c>
      <c r="E1540" s="3" t="s">
        <v>4</v>
      </c>
      <c r="F1540" s="4" t="s">
        <v>5723</v>
      </c>
    </row>
    <row r="1541" spans="1:6" ht="63.75" x14ac:dyDescent="0.2">
      <c r="A1541" s="3" t="s">
        <v>5724</v>
      </c>
      <c r="B1541" s="3" t="s">
        <v>5725</v>
      </c>
      <c r="C1541" s="3" t="s">
        <v>939</v>
      </c>
      <c r="D1541" s="3" t="s">
        <v>253</v>
      </c>
      <c r="E1541" s="3">
        <v>0</v>
      </c>
      <c r="F1541" s="4" t="s">
        <v>5726</v>
      </c>
    </row>
    <row r="1542" spans="1:6" ht="76.5" x14ac:dyDescent="0.2">
      <c r="A1542" s="3" t="s">
        <v>5727</v>
      </c>
      <c r="B1542" s="3" t="s">
        <v>5728</v>
      </c>
      <c r="C1542" s="3" t="s">
        <v>939</v>
      </c>
      <c r="D1542" s="3" t="s">
        <v>253</v>
      </c>
      <c r="E1542" s="3">
        <v>0</v>
      </c>
      <c r="F1542" s="4" t="s">
        <v>5729</v>
      </c>
    </row>
    <row r="1543" spans="1:6" ht="76.5" x14ac:dyDescent="0.2">
      <c r="A1543" s="3" t="s">
        <v>5730</v>
      </c>
      <c r="B1543" s="3" t="s">
        <v>5731</v>
      </c>
      <c r="C1543" s="3" t="s">
        <v>939</v>
      </c>
      <c r="D1543" s="3" t="s">
        <v>253</v>
      </c>
      <c r="E1543" s="3" t="s">
        <v>4</v>
      </c>
      <c r="F1543" s="4" t="s">
        <v>5732</v>
      </c>
    </row>
    <row r="1544" spans="1:6" ht="63.75" x14ac:dyDescent="0.2">
      <c r="A1544" s="3" t="s">
        <v>5733</v>
      </c>
      <c r="B1544" s="3" t="s">
        <v>5734</v>
      </c>
      <c r="C1544" s="3" t="s">
        <v>939</v>
      </c>
      <c r="D1544" s="3" t="s">
        <v>253</v>
      </c>
      <c r="E1544" s="3">
        <v>0</v>
      </c>
      <c r="F1544" s="4" t="s">
        <v>5735</v>
      </c>
    </row>
    <row r="1545" spans="1:6" ht="63.75" x14ac:dyDescent="0.2">
      <c r="A1545" s="3" t="s">
        <v>5736</v>
      </c>
      <c r="B1545" s="3" t="s">
        <v>5737</v>
      </c>
      <c r="C1545" s="3" t="s">
        <v>939</v>
      </c>
      <c r="D1545" s="3" t="s">
        <v>253</v>
      </c>
      <c r="E1545" s="3">
        <v>0</v>
      </c>
      <c r="F1545" s="4" t="s">
        <v>5738</v>
      </c>
    </row>
    <row r="1546" spans="1:6" ht="76.5" x14ac:dyDescent="0.2">
      <c r="A1546" s="3" t="s">
        <v>5739</v>
      </c>
      <c r="B1546" s="3" t="s">
        <v>5740</v>
      </c>
      <c r="C1546" s="3" t="s">
        <v>939</v>
      </c>
      <c r="D1546" s="3" t="s">
        <v>253</v>
      </c>
      <c r="E1546" s="3">
        <v>0</v>
      </c>
      <c r="F1546" s="4" t="s">
        <v>5741</v>
      </c>
    </row>
    <row r="1547" spans="1:6" ht="76.5" x14ac:dyDescent="0.2">
      <c r="A1547" s="3" t="s">
        <v>5742</v>
      </c>
      <c r="B1547" s="3" t="s">
        <v>5743</v>
      </c>
      <c r="C1547" s="3" t="s">
        <v>939</v>
      </c>
      <c r="D1547" s="3" t="s">
        <v>253</v>
      </c>
      <c r="E1547" s="3">
        <v>0</v>
      </c>
      <c r="F1547" s="4" t="s">
        <v>5744</v>
      </c>
    </row>
    <row r="1548" spans="1:6" ht="63.75" x14ac:dyDescent="0.2">
      <c r="A1548" s="3" t="s">
        <v>5745</v>
      </c>
      <c r="B1548" s="3" t="s">
        <v>5746</v>
      </c>
      <c r="C1548" s="3" t="s">
        <v>939</v>
      </c>
      <c r="D1548" s="3" t="s">
        <v>253</v>
      </c>
      <c r="E1548" s="3" t="s">
        <v>4</v>
      </c>
      <c r="F1548" s="4" t="s">
        <v>5747</v>
      </c>
    </row>
    <row r="1549" spans="1:6" ht="63.75" x14ac:dyDescent="0.2">
      <c r="A1549" s="3" t="s">
        <v>5748</v>
      </c>
      <c r="B1549" s="3" t="s">
        <v>5749</v>
      </c>
      <c r="C1549" s="3" t="s">
        <v>939</v>
      </c>
      <c r="D1549" s="3" t="s">
        <v>253</v>
      </c>
      <c r="E1549" s="3">
        <v>0</v>
      </c>
      <c r="F1549" s="4" t="s">
        <v>5750</v>
      </c>
    </row>
    <row r="1550" spans="1:6" ht="76.5" x14ac:dyDescent="0.2">
      <c r="A1550" s="3" t="s">
        <v>5751</v>
      </c>
      <c r="B1550" s="3" t="s">
        <v>5752</v>
      </c>
      <c r="C1550" s="3" t="s">
        <v>939</v>
      </c>
      <c r="D1550" s="3" t="s">
        <v>253</v>
      </c>
      <c r="E1550" s="3">
        <v>0</v>
      </c>
      <c r="F1550" s="4" t="s">
        <v>5753</v>
      </c>
    </row>
    <row r="1551" spans="1:6" ht="76.5" x14ac:dyDescent="0.2">
      <c r="A1551" s="3" t="s">
        <v>5754</v>
      </c>
      <c r="B1551" s="3" t="s">
        <v>5755</v>
      </c>
      <c r="C1551" s="3" t="s">
        <v>939</v>
      </c>
      <c r="D1551" s="3" t="s">
        <v>253</v>
      </c>
      <c r="E1551" s="3">
        <v>0</v>
      </c>
      <c r="F1551" s="4" t="s">
        <v>5756</v>
      </c>
    </row>
    <row r="1552" spans="1:6" ht="63.75" x14ac:dyDescent="0.2">
      <c r="A1552" s="3" t="s">
        <v>5757</v>
      </c>
      <c r="B1552" s="3" t="s">
        <v>5758</v>
      </c>
      <c r="C1552" s="3" t="s">
        <v>939</v>
      </c>
      <c r="D1552" s="3" t="s">
        <v>253</v>
      </c>
      <c r="E1552" s="3">
        <v>0</v>
      </c>
      <c r="F1552" s="4" t="s">
        <v>5759</v>
      </c>
    </row>
    <row r="1553" spans="1:6" ht="63.75" x14ac:dyDescent="0.2">
      <c r="A1553" s="3" t="s">
        <v>5760</v>
      </c>
      <c r="B1553" s="3" t="s">
        <v>5761</v>
      </c>
      <c r="C1553" s="3" t="s">
        <v>939</v>
      </c>
      <c r="D1553" s="3" t="s">
        <v>253</v>
      </c>
      <c r="E1553" s="3">
        <v>0</v>
      </c>
      <c r="F1553" s="4" t="s">
        <v>5762</v>
      </c>
    </row>
    <row r="1554" spans="1:6" ht="76.5" x14ac:dyDescent="0.2">
      <c r="A1554" s="3" t="s">
        <v>5763</v>
      </c>
      <c r="B1554" s="3" t="s">
        <v>5764</v>
      </c>
      <c r="C1554" s="3" t="s">
        <v>939</v>
      </c>
      <c r="D1554" s="3" t="s">
        <v>253</v>
      </c>
      <c r="E1554" s="3">
        <v>0</v>
      </c>
      <c r="F1554" s="4" t="s">
        <v>5765</v>
      </c>
    </row>
    <row r="1555" spans="1:6" ht="76.5" x14ac:dyDescent="0.2">
      <c r="A1555" s="3" t="s">
        <v>5766</v>
      </c>
      <c r="B1555" s="3" t="s">
        <v>5767</v>
      </c>
      <c r="C1555" s="3" t="s">
        <v>939</v>
      </c>
      <c r="D1555" s="3" t="s">
        <v>253</v>
      </c>
      <c r="E1555" s="3">
        <v>0</v>
      </c>
      <c r="F1555" s="4" t="s">
        <v>5768</v>
      </c>
    </row>
    <row r="1556" spans="1:6" ht="63.75" x14ac:dyDescent="0.2">
      <c r="A1556" s="3" t="s">
        <v>5769</v>
      </c>
      <c r="B1556" s="3" t="s">
        <v>5770</v>
      </c>
      <c r="C1556" s="3" t="s">
        <v>939</v>
      </c>
      <c r="D1556" s="3" t="s">
        <v>253</v>
      </c>
      <c r="E1556" s="3">
        <v>0</v>
      </c>
      <c r="F1556" s="4" t="s">
        <v>5771</v>
      </c>
    </row>
    <row r="1557" spans="1:6" ht="63.75" x14ac:dyDescent="0.2">
      <c r="A1557" s="3" t="s">
        <v>5772</v>
      </c>
      <c r="B1557" s="3" t="s">
        <v>5773</v>
      </c>
      <c r="C1557" s="3" t="s">
        <v>939</v>
      </c>
      <c r="D1557" s="3" t="s">
        <v>253</v>
      </c>
      <c r="E1557" s="3">
        <v>0</v>
      </c>
      <c r="F1557" s="4" t="s">
        <v>5774</v>
      </c>
    </row>
    <row r="1558" spans="1:6" ht="76.5" x14ac:dyDescent="0.2">
      <c r="A1558" s="3" t="s">
        <v>5775</v>
      </c>
      <c r="B1558" s="3" t="s">
        <v>5776</v>
      </c>
      <c r="C1558" s="3" t="s">
        <v>939</v>
      </c>
      <c r="D1558" s="3" t="s">
        <v>253</v>
      </c>
      <c r="E1558" s="3">
        <v>0</v>
      </c>
      <c r="F1558" s="4" t="s">
        <v>5777</v>
      </c>
    </row>
    <row r="1559" spans="1:6" ht="76.5" x14ac:dyDescent="0.2">
      <c r="A1559" s="3" t="s">
        <v>5778</v>
      </c>
      <c r="B1559" s="3" t="s">
        <v>5779</v>
      </c>
      <c r="C1559" s="3" t="s">
        <v>939</v>
      </c>
      <c r="D1559" s="3" t="s">
        <v>253</v>
      </c>
      <c r="E1559" s="3">
        <v>0</v>
      </c>
      <c r="F1559" s="4" t="s">
        <v>5780</v>
      </c>
    </row>
    <row r="1560" spans="1:6" ht="63.75" x14ac:dyDescent="0.2">
      <c r="A1560" s="3" t="s">
        <v>5793</v>
      </c>
      <c r="B1560" s="3" t="s">
        <v>5794</v>
      </c>
      <c r="C1560" s="3" t="s">
        <v>939</v>
      </c>
      <c r="D1560" s="3" t="s">
        <v>253</v>
      </c>
      <c r="E1560" s="3">
        <v>0</v>
      </c>
      <c r="F1560" s="4" t="s">
        <v>5795</v>
      </c>
    </row>
    <row r="1561" spans="1:6" x14ac:dyDescent="0.2">
      <c r="A1561" s="3" t="s">
        <v>940</v>
      </c>
      <c r="B1561" s="3" t="s">
        <v>938</v>
      </c>
      <c r="C1561" s="3" t="s">
        <v>939</v>
      </c>
      <c r="D1561" s="3" t="s">
        <v>253</v>
      </c>
      <c r="E1561" s="3" t="s">
        <v>4</v>
      </c>
      <c r="F1561" s="4"/>
    </row>
    <row r="1562" spans="1:6" ht="63.75" x14ac:dyDescent="0.2">
      <c r="A1562" s="3" t="s">
        <v>5796</v>
      </c>
      <c r="B1562" s="3" t="s">
        <v>5797</v>
      </c>
      <c r="C1562" s="3" t="s">
        <v>939</v>
      </c>
      <c r="D1562" s="3" t="s">
        <v>253</v>
      </c>
      <c r="E1562" s="3">
        <v>0</v>
      </c>
      <c r="F1562" s="4" t="s">
        <v>5798</v>
      </c>
    </row>
    <row r="1563" spans="1:6" ht="76.5" x14ac:dyDescent="0.2">
      <c r="A1563" s="3" t="s">
        <v>5799</v>
      </c>
      <c r="B1563" s="3" t="s">
        <v>5800</v>
      </c>
      <c r="C1563" s="3" t="s">
        <v>939</v>
      </c>
      <c r="D1563" s="3" t="s">
        <v>253</v>
      </c>
      <c r="E1563" s="3">
        <v>0</v>
      </c>
      <c r="F1563" s="4" t="s">
        <v>5801</v>
      </c>
    </row>
    <row r="1564" spans="1:6" ht="76.5" x14ac:dyDescent="0.2">
      <c r="A1564" s="3" t="s">
        <v>5802</v>
      </c>
      <c r="B1564" s="3" t="s">
        <v>5803</v>
      </c>
      <c r="C1564" s="3" t="s">
        <v>939</v>
      </c>
      <c r="D1564" s="3" t="s">
        <v>253</v>
      </c>
      <c r="E1564" s="3">
        <v>0</v>
      </c>
      <c r="F1564" s="4" t="s">
        <v>5804</v>
      </c>
    </row>
    <row r="1565" spans="1:6" ht="63.75" x14ac:dyDescent="0.2">
      <c r="A1565" s="3" t="s">
        <v>5805</v>
      </c>
      <c r="B1565" s="3" t="s">
        <v>5806</v>
      </c>
      <c r="C1565" s="3" t="s">
        <v>1060</v>
      </c>
      <c r="D1565" s="3" t="s">
        <v>253</v>
      </c>
      <c r="E1565" s="3">
        <v>0</v>
      </c>
      <c r="F1565" s="4" t="s">
        <v>5807</v>
      </c>
    </row>
    <row r="1566" spans="1:6" x14ac:dyDescent="0.2">
      <c r="A1566" s="3" t="s">
        <v>5808</v>
      </c>
      <c r="B1566" s="3" t="s">
        <v>5809</v>
      </c>
      <c r="C1566" s="3" t="s">
        <v>1060</v>
      </c>
      <c r="D1566" s="3" t="s">
        <v>253</v>
      </c>
      <c r="E1566" s="3" t="s">
        <v>4</v>
      </c>
      <c r="F1566" s="4" t="s">
        <v>5809</v>
      </c>
    </row>
    <row r="1567" spans="1:6" ht="63.75" x14ac:dyDescent="0.2">
      <c r="A1567" s="3" t="s">
        <v>5810</v>
      </c>
      <c r="B1567" s="3" t="s">
        <v>5811</v>
      </c>
      <c r="C1567" s="3" t="s">
        <v>939</v>
      </c>
      <c r="D1567" s="3" t="s">
        <v>253</v>
      </c>
      <c r="E1567" s="3">
        <v>0</v>
      </c>
      <c r="F1567" s="4" t="s">
        <v>5812</v>
      </c>
    </row>
    <row r="1568" spans="1:6" ht="51" x14ac:dyDescent="0.2">
      <c r="A1568" s="3" t="s">
        <v>5813</v>
      </c>
      <c r="B1568" s="3" t="s">
        <v>5811</v>
      </c>
      <c r="C1568" s="3" t="s">
        <v>1060</v>
      </c>
      <c r="D1568" s="3" t="s">
        <v>253</v>
      </c>
      <c r="E1568" s="3">
        <v>0</v>
      </c>
      <c r="F1568" s="4" t="s">
        <v>5814</v>
      </c>
    </row>
    <row r="1569" spans="1:6" ht="63.75" x14ac:dyDescent="0.2">
      <c r="A1569" s="3" t="s">
        <v>5815</v>
      </c>
      <c r="B1569" s="3" t="s">
        <v>5816</v>
      </c>
      <c r="C1569" s="3" t="s">
        <v>1060</v>
      </c>
      <c r="D1569" s="3" t="s">
        <v>253</v>
      </c>
      <c r="E1569" s="3">
        <v>0</v>
      </c>
      <c r="F1569" s="4" t="s">
        <v>5817</v>
      </c>
    </row>
    <row r="1570" spans="1:6" ht="51" x14ac:dyDescent="0.2">
      <c r="A1570" s="3" t="s">
        <v>5818</v>
      </c>
      <c r="B1570" s="3" t="s">
        <v>5819</v>
      </c>
      <c r="C1570" s="3" t="s">
        <v>884</v>
      </c>
      <c r="D1570" s="3" t="s">
        <v>253</v>
      </c>
      <c r="E1570" s="3" t="s">
        <v>4</v>
      </c>
      <c r="F1570" s="4" t="s">
        <v>5820</v>
      </c>
    </row>
    <row r="1571" spans="1:6" x14ac:dyDescent="0.2">
      <c r="A1571" s="3" t="s">
        <v>5821</v>
      </c>
      <c r="B1571" s="3" t="s">
        <v>5822</v>
      </c>
      <c r="C1571" s="3" t="s">
        <v>884</v>
      </c>
      <c r="D1571" s="3" t="s">
        <v>253</v>
      </c>
      <c r="E1571" s="3" t="s">
        <v>4</v>
      </c>
      <c r="F1571" s="4" t="s">
        <v>5822</v>
      </c>
    </row>
    <row r="1572" spans="1:6" x14ac:dyDescent="0.2">
      <c r="A1572" s="3" t="s">
        <v>942</v>
      </c>
      <c r="B1572" s="3" t="s">
        <v>941</v>
      </c>
      <c r="C1572" s="3" t="s">
        <v>884</v>
      </c>
      <c r="D1572" s="3" t="s">
        <v>253</v>
      </c>
      <c r="E1572" s="3" t="s">
        <v>4</v>
      </c>
      <c r="F1572" s="4"/>
    </row>
    <row r="1573" spans="1:6" ht="51" x14ac:dyDescent="0.2">
      <c r="A1573" s="3" t="s">
        <v>5823</v>
      </c>
      <c r="B1573" s="3" t="s">
        <v>5824</v>
      </c>
      <c r="C1573" s="3" t="s">
        <v>884</v>
      </c>
      <c r="D1573" s="3" t="s">
        <v>253</v>
      </c>
      <c r="E1573" s="3" t="s">
        <v>4</v>
      </c>
      <c r="F1573" s="4" t="s">
        <v>5825</v>
      </c>
    </row>
    <row r="1574" spans="1:6" x14ac:dyDescent="0.2">
      <c r="A1574" s="3" t="s">
        <v>5826</v>
      </c>
      <c r="B1574" s="3" t="s">
        <v>5827</v>
      </c>
      <c r="C1574" s="3" t="s">
        <v>884</v>
      </c>
      <c r="D1574" s="3" t="s">
        <v>253</v>
      </c>
      <c r="E1574" s="3" t="s">
        <v>4</v>
      </c>
      <c r="F1574" s="4" t="s">
        <v>5827</v>
      </c>
    </row>
    <row r="1575" spans="1:6" x14ac:dyDescent="0.2">
      <c r="A1575" s="3" t="s">
        <v>5828</v>
      </c>
      <c r="B1575" s="3" t="s">
        <v>5829</v>
      </c>
      <c r="C1575" s="3" t="s">
        <v>884</v>
      </c>
      <c r="D1575" s="3" t="s">
        <v>253</v>
      </c>
      <c r="E1575" s="3" t="s">
        <v>4</v>
      </c>
      <c r="F1575" s="4" t="s">
        <v>5829</v>
      </c>
    </row>
    <row r="1576" spans="1:6" ht="51" x14ac:dyDescent="0.2">
      <c r="A1576" s="3" t="s">
        <v>5830</v>
      </c>
      <c r="B1576" s="3" t="s">
        <v>5831</v>
      </c>
      <c r="C1576" s="3" t="s">
        <v>884</v>
      </c>
      <c r="D1576" s="3" t="s">
        <v>253</v>
      </c>
      <c r="E1576" s="3" t="s">
        <v>4</v>
      </c>
      <c r="F1576" s="4" t="s">
        <v>5832</v>
      </c>
    </row>
    <row r="1577" spans="1:6" x14ac:dyDescent="0.2">
      <c r="A1577" s="3" t="s">
        <v>5833</v>
      </c>
      <c r="B1577" s="3" t="s">
        <v>5834</v>
      </c>
      <c r="C1577" s="3" t="s">
        <v>884</v>
      </c>
      <c r="D1577" s="3" t="s">
        <v>253</v>
      </c>
      <c r="E1577" s="3" t="s">
        <v>4</v>
      </c>
      <c r="F1577" s="4" t="s">
        <v>5834</v>
      </c>
    </row>
    <row r="1578" spans="1:6" x14ac:dyDescent="0.2">
      <c r="A1578" s="3" t="s">
        <v>5835</v>
      </c>
      <c r="B1578" s="3" t="s">
        <v>5836</v>
      </c>
      <c r="C1578" s="3" t="s">
        <v>884</v>
      </c>
      <c r="D1578" s="3" t="s">
        <v>253</v>
      </c>
      <c r="E1578" s="3" t="s">
        <v>4</v>
      </c>
      <c r="F1578" s="4" t="s">
        <v>5836</v>
      </c>
    </row>
    <row r="1579" spans="1:6" ht="38.25" x14ac:dyDescent="0.2">
      <c r="A1579" s="3" t="s">
        <v>5837</v>
      </c>
      <c r="B1579" s="3" t="s">
        <v>5838</v>
      </c>
      <c r="C1579" s="3" t="s">
        <v>884</v>
      </c>
      <c r="D1579" s="3" t="s">
        <v>253</v>
      </c>
      <c r="E1579" s="3" t="s">
        <v>4</v>
      </c>
      <c r="F1579" s="4" t="s">
        <v>5839</v>
      </c>
    </row>
    <row r="1580" spans="1:6" ht="51" x14ac:dyDescent="0.2">
      <c r="A1580" s="3" t="s">
        <v>5781</v>
      </c>
      <c r="B1580" s="3" t="s">
        <v>5782</v>
      </c>
      <c r="C1580" s="3" t="s">
        <v>884</v>
      </c>
      <c r="D1580" s="3" t="s">
        <v>886</v>
      </c>
      <c r="E1580" s="3" t="s">
        <v>4</v>
      </c>
      <c r="F1580" s="4" t="s">
        <v>5783</v>
      </c>
    </row>
    <row r="1581" spans="1:6" x14ac:dyDescent="0.2">
      <c r="A1581" s="3" t="s">
        <v>5840</v>
      </c>
      <c r="B1581" s="3" t="s">
        <v>5841</v>
      </c>
      <c r="C1581" s="3" t="s">
        <v>916</v>
      </c>
      <c r="D1581" s="3" t="s">
        <v>253</v>
      </c>
      <c r="E1581" s="3" t="s">
        <v>4</v>
      </c>
      <c r="F1581" s="4" t="s">
        <v>5842</v>
      </c>
    </row>
    <row r="1582" spans="1:6" x14ac:dyDescent="0.2">
      <c r="A1582" s="3" t="s">
        <v>5843</v>
      </c>
      <c r="B1582" s="3" t="s">
        <v>5844</v>
      </c>
      <c r="C1582" s="3" t="s">
        <v>916</v>
      </c>
      <c r="D1582" s="3" t="s">
        <v>253</v>
      </c>
      <c r="E1582" s="3">
        <v>0</v>
      </c>
      <c r="F1582" s="4" t="s">
        <v>5845</v>
      </c>
    </row>
    <row r="1583" spans="1:6" ht="76.5" x14ac:dyDescent="0.2">
      <c r="A1583" s="3" t="s">
        <v>5846</v>
      </c>
      <c r="B1583" s="3" t="s">
        <v>5847</v>
      </c>
      <c r="C1583" s="3" t="s">
        <v>916</v>
      </c>
      <c r="D1583" s="3" t="s">
        <v>253</v>
      </c>
      <c r="E1583" s="3">
        <v>0</v>
      </c>
      <c r="F1583" s="4" t="s">
        <v>5848</v>
      </c>
    </row>
    <row r="1584" spans="1:6" ht="76.5" x14ac:dyDescent="0.2">
      <c r="A1584" s="3" t="s">
        <v>5849</v>
      </c>
      <c r="B1584" s="3" t="s">
        <v>5850</v>
      </c>
      <c r="C1584" s="3" t="s">
        <v>916</v>
      </c>
      <c r="D1584" s="3" t="s">
        <v>253</v>
      </c>
      <c r="E1584" s="3">
        <v>0</v>
      </c>
      <c r="F1584" s="4" t="s">
        <v>5851</v>
      </c>
    </row>
    <row r="1585" spans="1:6" ht="38.25" x14ac:dyDescent="0.2">
      <c r="A1585" s="3" t="s">
        <v>5784</v>
      </c>
      <c r="B1585" s="3" t="s">
        <v>5785</v>
      </c>
      <c r="C1585" s="3" t="s">
        <v>884</v>
      </c>
      <c r="D1585" s="3" t="s">
        <v>886</v>
      </c>
      <c r="E1585" s="3" t="s">
        <v>4</v>
      </c>
      <c r="F1585" s="4" t="s">
        <v>5786</v>
      </c>
    </row>
    <row r="1586" spans="1:6" ht="38.25" x14ac:dyDescent="0.2">
      <c r="A1586" s="3" t="s">
        <v>5787</v>
      </c>
      <c r="B1586" s="3" t="s">
        <v>5788</v>
      </c>
      <c r="C1586" s="3" t="s">
        <v>884</v>
      </c>
      <c r="D1586" s="3" t="s">
        <v>886</v>
      </c>
      <c r="E1586" s="3" t="s">
        <v>4</v>
      </c>
      <c r="F1586" s="4" t="s">
        <v>5789</v>
      </c>
    </row>
    <row r="1587" spans="1:6" ht="51" x14ac:dyDescent="0.2">
      <c r="A1587" s="3" t="s">
        <v>5790</v>
      </c>
      <c r="B1587" s="3" t="s">
        <v>5791</v>
      </c>
      <c r="C1587" s="3" t="s">
        <v>884</v>
      </c>
      <c r="D1587" s="3" t="s">
        <v>886</v>
      </c>
      <c r="E1587" s="3" t="s">
        <v>4</v>
      </c>
      <c r="F1587" s="4" t="s">
        <v>5792</v>
      </c>
    </row>
    <row r="1588" spans="1:6" ht="51" x14ac:dyDescent="0.2">
      <c r="A1588" s="3" t="s">
        <v>5852</v>
      </c>
      <c r="B1588" s="3" t="s">
        <v>5853</v>
      </c>
      <c r="C1588" s="3" t="s">
        <v>1418</v>
      </c>
      <c r="D1588" s="3" t="s">
        <v>253</v>
      </c>
      <c r="E1588" s="3" t="s">
        <v>4</v>
      </c>
      <c r="F1588" s="4" t="s">
        <v>5854</v>
      </c>
    </row>
    <row r="1589" spans="1:6" ht="51" x14ac:dyDescent="0.2">
      <c r="A1589" s="3" t="s">
        <v>5855</v>
      </c>
      <c r="B1589" s="3" t="s">
        <v>5856</v>
      </c>
      <c r="C1589" s="3" t="s">
        <v>1418</v>
      </c>
      <c r="D1589" s="3" t="s">
        <v>253</v>
      </c>
      <c r="E1589" s="3">
        <v>0</v>
      </c>
      <c r="F1589" s="4" t="s">
        <v>5857</v>
      </c>
    </row>
    <row r="1590" spans="1:6" ht="63.75" x14ac:dyDescent="0.2">
      <c r="A1590" s="3" t="s">
        <v>5858</v>
      </c>
      <c r="B1590" s="3" t="s">
        <v>5859</v>
      </c>
      <c r="C1590" s="3" t="s">
        <v>1418</v>
      </c>
      <c r="D1590" s="3" t="s">
        <v>253</v>
      </c>
      <c r="E1590" s="3">
        <v>0</v>
      </c>
      <c r="F1590" s="4" t="s">
        <v>5860</v>
      </c>
    </row>
    <row r="1591" spans="1:6" ht="63.75" x14ac:dyDescent="0.2">
      <c r="A1591" s="3" t="s">
        <v>5861</v>
      </c>
      <c r="B1591" s="3" t="s">
        <v>5862</v>
      </c>
      <c r="C1591" s="3" t="s">
        <v>1418</v>
      </c>
      <c r="D1591" s="3" t="s">
        <v>253</v>
      </c>
      <c r="E1591" s="3">
        <v>0</v>
      </c>
      <c r="F1591" s="4" t="s">
        <v>5863</v>
      </c>
    </row>
    <row r="1592" spans="1:6" x14ac:dyDescent="0.2">
      <c r="A1592" s="3" t="s">
        <v>1416</v>
      </c>
      <c r="B1592" s="3" t="s">
        <v>1417</v>
      </c>
      <c r="C1592" s="3" t="s">
        <v>1418</v>
      </c>
      <c r="D1592" s="3" t="s">
        <v>21</v>
      </c>
      <c r="E1592" s="3" t="s">
        <v>4</v>
      </c>
      <c r="F1592" s="4" t="s">
        <v>1417</v>
      </c>
    </row>
    <row r="1593" spans="1:6" x14ac:dyDescent="0.2">
      <c r="A1593" s="3" t="s">
        <v>5864</v>
      </c>
      <c r="B1593" s="3" t="s">
        <v>5865</v>
      </c>
      <c r="C1593" s="3" t="s">
        <v>1418</v>
      </c>
      <c r="D1593" s="3" t="s">
        <v>253</v>
      </c>
      <c r="E1593" s="3" t="s">
        <v>4</v>
      </c>
      <c r="F1593" s="4" t="s">
        <v>5866</v>
      </c>
    </row>
    <row r="1594" spans="1:6" ht="25.5" x14ac:dyDescent="0.2">
      <c r="A1594" s="3" t="s">
        <v>5867</v>
      </c>
      <c r="B1594" s="3" t="s">
        <v>5868</v>
      </c>
      <c r="C1594" s="3" t="s">
        <v>1418</v>
      </c>
      <c r="D1594" s="3" t="s">
        <v>253</v>
      </c>
      <c r="E1594" s="3" t="s">
        <v>4</v>
      </c>
      <c r="F1594" s="4" t="s">
        <v>5869</v>
      </c>
    </row>
    <row r="1595" spans="1:6" x14ac:dyDescent="0.2">
      <c r="A1595" s="3" t="s">
        <v>5870</v>
      </c>
      <c r="B1595" s="3" t="s">
        <v>5871</v>
      </c>
      <c r="C1595" s="3" t="s">
        <v>875</v>
      </c>
      <c r="D1595" s="3" t="s">
        <v>877</v>
      </c>
      <c r="E1595" s="3" t="s">
        <v>4</v>
      </c>
      <c r="F1595" s="4" t="s">
        <v>5872</v>
      </c>
    </row>
    <row r="1596" spans="1:6" ht="25.5" x14ac:dyDescent="0.2">
      <c r="A1596" s="3" t="s">
        <v>5873</v>
      </c>
      <c r="B1596" s="3" t="s">
        <v>5874</v>
      </c>
      <c r="C1596" s="3" t="s">
        <v>875</v>
      </c>
      <c r="D1596" s="3" t="s">
        <v>877</v>
      </c>
      <c r="E1596" s="3" t="s">
        <v>4</v>
      </c>
      <c r="F1596" s="4" t="s">
        <v>5875</v>
      </c>
    </row>
    <row r="1597" spans="1:6" x14ac:dyDescent="0.2">
      <c r="A1597" s="3" t="s">
        <v>5876</v>
      </c>
      <c r="B1597" s="3" t="s">
        <v>5877</v>
      </c>
      <c r="C1597" s="3" t="s">
        <v>875</v>
      </c>
      <c r="D1597" s="3" t="s">
        <v>877</v>
      </c>
      <c r="E1597" s="3" t="s">
        <v>4</v>
      </c>
      <c r="F1597" s="4" t="s">
        <v>5877</v>
      </c>
    </row>
    <row r="1598" spans="1:6" x14ac:dyDescent="0.2">
      <c r="A1598" s="3" t="s">
        <v>5878</v>
      </c>
      <c r="B1598" s="3" t="s">
        <v>5879</v>
      </c>
      <c r="C1598" s="3" t="s">
        <v>875</v>
      </c>
      <c r="D1598" s="3" t="s">
        <v>877</v>
      </c>
      <c r="E1598" s="3" t="s">
        <v>4</v>
      </c>
      <c r="F1598" s="4" t="s">
        <v>5879</v>
      </c>
    </row>
    <row r="1599" spans="1:6" x14ac:dyDescent="0.2">
      <c r="A1599" s="3" t="s">
        <v>5880</v>
      </c>
      <c r="B1599" s="3" t="s">
        <v>5881</v>
      </c>
      <c r="C1599" s="3" t="s">
        <v>875</v>
      </c>
      <c r="D1599" s="3" t="s">
        <v>877</v>
      </c>
      <c r="E1599" s="3" t="s">
        <v>4</v>
      </c>
      <c r="F1599" s="4" t="s">
        <v>5881</v>
      </c>
    </row>
    <row r="1600" spans="1:6" x14ac:dyDescent="0.2">
      <c r="A1600" s="3" t="s">
        <v>5882</v>
      </c>
      <c r="B1600" s="3" t="s">
        <v>5883</v>
      </c>
      <c r="C1600" s="3" t="s">
        <v>875</v>
      </c>
      <c r="D1600" s="3" t="s">
        <v>877</v>
      </c>
      <c r="E1600" s="3">
        <v>0</v>
      </c>
      <c r="F1600" s="4" t="s">
        <v>5884</v>
      </c>
    </row>
    <row r="1601" spans="1:6" x14ac:dyDescent="0.2">
      <c r="A1601" s="3" t="s">
        <v>5885</v>
      </c>
      <c r="B1601" s="3" t="s">
        <v>5886</v>
      </c>
      <c r="C1601" s="3" t="s">
        <v>875</v>
      </c>
      <c r="D1601" s="3" t="s">
        <v>877</v>
      </c>
      <c r="E1601" s="3" t="s">
        <v>4</v>
      </c>
      <c r="F1601" s="4" t="s">
        <v>5886</v>
      </c>
    </row>
    <row r="1602" spans="1:6" x14ac:dyDescent="0.2">
      <c r="A1602" s="3" t="s">
        <v>5887</v>
      </c>
      <c r="B1602" s="3" t="s">
        <v>5888</v>
      </c>
      <c r="C1602" s="3" t="s">
        <v>875</v>
      </c>
      <c r="D1602" s="3" t="s">
        <v>877</v>
      </c>
      <c r="E1602" s="3" t="s">
        <v>4</v>
      </c>
      <c r="F1602" s="4" t="s">
        <v>5888</v>
      </c>
    </row>
    <row r="1603" spans="1:6" x14ac:dyDescent="0.2">
      <c r="A1603" s="3" t="s">
        <v>5889</v>
      </c>
      <c r="B1603" s="3" t="s">
        <v>5890</v>
      </c>
      <c r="C1603" s="3" t="s">
        <v>875</v>
      </c>
      <c r="D1603" s="3" t="s">
        <v>877</v>
      </c>
      <c r="E1603" s="3" t="s">
        <v>4</v>
      </c>
      <c r="F1603" s="4" t="s">
        <v>5890</v>
      </c>
    </row>
    <row r="1604" spans="1:6" x14ac:dyDescent="0.2">
      <c r="A1604" s="3" t="s">
        <v>5903</v>
      </c>
      <c r="B1604" s="3" t="s">
        <v>5904</v>
      </c>
      <c r="C1604" s="3" t="s">
        <v>5905</v>
      </c>
      <c r="D1604" s="3" t="s">
        <v>253</v>
      </c>
      <c r="E1604" s="3">
        <v>0</v>
      </c>
      <c r="F1604" s="4" t="s">
        <v>5906</v>
      </c>
    </row>
    <row r="1605" spans="1:6" x14ac:dyDescent="0.2">
      <c r="A1605" s="3" t="s">
        <v>5907</v>
      </c>
      <c r="B1605" s="3" t="s">
        <v>5908</v>
      </c>
      <c r="C1605" s="3" t="s">
        <v>5905</v>
      </c>
      <c r="D1605" s="3" t="s">
        <v>253</v>
      </c>
      <c r="E1605" s="3">
        <v>0</v>
      </c>
      <c r="F1605" s="4" t="s">
        <v>5909</v>
      </c>
    </row>
    <row r="1606" spans="1:6" ht="25.5" x14ac:dyDescent="0.2">
      <c r="A1606" s="3" t="s">
        <v>5910</v>
      </c>
      <c r="B1606" s="3" t="s">
        <v>5911</v>
      </c>
      <c r="C1606" s="3" t="s">
        <v>5905</v>
      </c>
      <c r="D1606" s="3" t="s">
        <v>253</v>
      </c>
      <c r="E1606" s="3">
        <v>0</v>
      </c>
      <c r="F1606" s="4" t="s">
        <v>5912</v>
      </c>
    </row>
    <row r="1607" spans="1:6" ht="25.5" x14ac:dyDescent="0.2">
      <c r="A1607" s="3" t="s">
        <v>5913</v>
      </c>
      <c r="B1607" s="3" t="s">
        <v>5914</v>
      </c>
      <c r="C1607" s="3" t="s">
        <v>5905</v>
      </c>
      <c r="D1607" s="3" t="s">
        <v>253</v>
      </c>
      <c r="E1607" s="3">
        <v>0</v>
      </c>
      <c r="F1607" s="4" t="s">
        <v>5915</v>
      </c>
    </row>
    <row r="1608" spans="1:6" x14ac:dyDescent="0.2">
      <c r="A1608" s="3" t="s">
        <v>5916</v>
      </c>
      <c r="B1608" s="3" t="s">
        <v>5917</v>
      </c>
      <c r="C1608" s="3" t="s">
        <v>3295</v>
      </c>
      <c r="D1608" s="3" t="s">
        <v>253</v>
      </c>
      <c r="E1608" s="3" t="s">
        <v>4</v>
      </c>
      <c r="F1608" s="4" t="s">
        <v>3294</v>
      </c>
    </row>
    <row r="1609" spans="1:6" x14ac:dyDescent="0.2">
      <c r="A1609" s="3" t="s">
        <v>5918</v>
      </c>
      <c r="B1609" s="3" t="s">
        <v>5919</v>
      </c>
      <c r="C1609" s="3" t="s">
        <v>3295</v>
      </c>
      <c r="D1609" s="3" t="s">
        <v>21</v>
      </c>
      <c r="E1609" s="3" t="s">
        <v>4</v>
      </c>
      <c r="F1609" s="4" t="s">
        <v>5919</v>
      </c>
    </row>
    <row r="1610" spans="1:6" x14ac:dyDescent="0.2">
      <c r="A1610" s="3" t="s">
        <v>5920</v>
      </c>
      <c r="B1610" s="3" t="s">
        <v>5921</v>
      </c>
      <c r="C1610" s="3" t="s">
        <v>3295</v>
      </c>
      <c r="D1610" s="3" t="s">
        <v>253</v>
      </c>
      <c r="E1610" s="3" t="s">
        <v>4</v>
      </c>
      <c r="F1610" s="4" t="s">
        <v>5922</v>
      </c>
    </row>
    <row r="1611" spans="1:6" x14ac:dyDescent="0.2">
      <c r="A1611" s="3" t="s">
        <v>5925</v>
      </c>
      <c r="B1611" s="3" t="s">
        <v>5926</v>
      </c>
      <c r="C1611" s="3" t="s">
        <v>3295</v>
      </c>
      <c r="D1611" s="3" t="s">
        <v>253</v>
      </c>
      <c r="E1611" s="3" t="s">
        <v>4</v>
      </c>
      <c r="F1611" s="4" t="s">
        <v>5927</v>
      </c>
    </row>
    <row r="1612" spans="1:6" x14ac:dyDescent="0.2">
      <c r="A1612" s="3" t="s">
        <v>5928</v>
      </c>
      <c r="B1612" s="3" t="s">
        <v>5929</v>
      </c>
      <c r="C1612" s="3" t="s">
        <v>3295</v>
      </c>
      <c r="D1612" s="3" t="s">
        <v>253</v>
      </c>
      <c r="E1612" s="3" t="s">
        <v>4</v>
      </c>
      <c r="F1612" s="4" t="s">
        <v>5929</v>
      </c>
    </row>
    <row r="1613" spans="1:6" x14ac:dyDescent="0.2">
      <c r="A1613" s="3" t="s">
        <v>5930</v>
      </c>
      <c r="B1613" s="3" t="s">
        <v>5931</v>
      </c>
      <c r="C1613" s="3" t="s">
        <v>3295</v>
      </c>
      <c r="D1613" s="3" t="s">
        <v>253</v>
      </c>
      <c r="E1613" s="3" t="s">
        <v>4</v>
      </c>
      <c r="F1613" s="4" t="s">
        <v>5931</v>
      </c>
    </row>
    <row r="1614" spans="1:6" x14ac:dyDescent="0.2">
      <c r="A1614" s="3" t="s">
        <v>5932</v>
      </c>
      <c r="B1614" s="3" t="s">
        <v>5933</v>
      </c>
      <c r="C1614" s="3" t="s">
        <v>3295</v>
      </c>
      <c r="D1614" s="3" t="s">
        <v>253</v>
      </c>
      <c r="E1614" s="3" t="s">
        <v>4</v>
      </c>
      <c r="F1614" s="4" t="s">
        <v>5933</v>
      </c>
    </row>
    <row r="1615" spans="1:6" x14ac:dyDescent="0.2">
      <c r="A1615" s="3" t="s">
        <v>5934</v>
      </c>
      <c r="B1615" s="3" t="s">
        <v>5935</v>
      </c>
      <c r="C1615" s="3" t="s">
        <v>3295</v>
      </c>
      <c r="D1615" s="3" t="s">
        <v>253</v>
      </c>
      <c r="E1615" s="3" t="s">
        <v>4</v>
      </c>
      <c r="F1615" s="4" t="s">
        <v>5936</v>
      </c>
    </row>
    <row r="1616" spans="1:6" x14ac:dyDescent="0.2">
      <c r="A1616" s="3" t="s">
        <v>5923</v>
      </c>
      <c r="B1616" s="3" t="s">
        <v>5924</v>
      </c>
      <c r="C1616" s="3" t="s">
        <v>3295</v>
      </c>
      <c r="D1616" s="3" t="s">
        <v>253</v>
      </c>
      <c r="E1616" s="3" t="s">
        <v>4</v>
      </c>
      <c r="F1616" s="4" t="s">
        <v>5924</v>
      </c>
    </row>
    <row r="1617" spans="1:6" ht="25.5" x14ac:dyDescent="0.2">
      <c r="A1617" s="3" t="s">
        <v>5937</v>
      </c>
      <c r="B1617" s="3" t="s">
        <v>5938</v>
      </c>
      <c r="C1617" s="3" t="s">
        <v>2498</v>
      </c>
      <c r="D1617" s="3" t="s">
        <v>253</v>
      </c>
      <c r="E1617" s="3">
        <v>0</v>
      </c>
      <c r="F1617" s="4" t="s">
        <v>5939</v>
      </c>
    </row>
    <row r="1618" spans="1:6" ht="38.25" x14ac:dyDescent="0.2">
      <c r="A1618" s="3" t="s">
        <v>5940</v>
      </c>
      <c r="B1618" s="3" t="s">
        <v>5941</v>
      </c>
      <c r="C1618" s="3" t="s">
        <v>922</v>
      </c>
      <c r="D1618" s="3" t="s">
        <v>136</v>
      </c>
      <c r="E1618" s="3" t="s">
        <v>4</v>
      </c>
      <c r="F1618" s="4" t="s">
        <v>5942</v>
      </c>
    </row>
    <row r="1619" spans="1:6" ht="63.75" x14ac:dyDescent="0.2">
      <c r="A1619" s="3" t="s">
        <v>5943</v>
      </c>
      <c r="B1619" s="3" t="s">
        <v>5944</v>
      </c>
      <c r="C1619" s="3" t="s">
        <v>922</v>
      </c>
      <c r="D1619" s="3" t="s">
        <v>136</v>
      </c>
      <c r="E1619" s="3" t="s">
        <v>4</v>
      </c>
      <c r="F1619" s="4" t="s">
        <v>5945</v>
      </c>
    </row>
    <row r="1620" spans="1:6" ht="38.25" x14ac:dyDescent="0.2">
      <c r="A1620" s="3" t="s">
        <v>5891</v>
      </c>
      <c r="B1620" s="3" t="s">
        <v>5892</v>
      </c>
      <c r="C1620" s="3" t="s">
        <v>884</v>
      </c>
      <c r="D1620" s="3" t="s">
        <v>886</v>
      </c>
      <c r="E1620" s="3" t="s">
        <v>4</v>
      </c>
      <c r="F1620" s="4" t="s">
        <v>5893</v>
      </c>
    </row>
    <row r="1621" spans="1:6" ht="51" x14ac:dyDescent="0.2">
      <c r="A1621" s="3" t="s">
        <v>5946</v>
      </c>
      <c r="B1621" s="3" t="s">
        <v>5947</v>
      </c>
      <c r="C1621" s="3" t="s">
        <v>922</v>
      </c>
      <c r="D1621" s="3" t="s">
        <v>877</v>
      </c>
      <c r="E1621" s="3" t="s">
        <v>4</v>
      </c>
      <c r="F1621" s="4" t="s">
        <v>5948</v>
      </c>
    </row>
    <row r="1622" spans="1:6" ht="38.25" x14ac:dyDescent="0.2">
      <c r="A1622" s="3" t="s">
        <v>5894</v>
      </c>
      <c r="B1622" s="3" t="s">
        <v>5895</v>
      </c>
      <c r="C1622" s="3" t="s">
        <v>884</v>
      </c>
      <c r="D1622" s="3" t="s">
        <v>886</v>
      </c>
      <c r="E1622" s="3" t="s">
        <v>4</v>
      </c>
      <c r="F1622" s="4" t="s">
        <v>5896</v>
      </c>
    </row>
    <row r="1623" spans="1:6" ht="38.25" x14ac:dyDescent="0.2">
      <c r="A1623" s="3" t="s">
        <v>5897</v>
      </c>
      <c r="B1623" s="3" t="s">
        <v>5898</v>
      </c>
      <c r="C1623" s="3" t="s">
        <v>884</v>
      </c>
      <c r="D1623" s="3" t="s">
        <v>886</v>
      </c>
      <c r="E1623" s="3" t="s">
        <v>4</v>
      </c>
      <c r="F1623" s="4" t="s">
        <v>5899</v>
      </c>
    </row>
    <row r="1624" spans="1:6" ht="51" x14ac:dyDescent="0.2">
      <c r="A1624" s="3" t="s">
        <v>5900</v>
      </c>
      <c r="B1624" s="3" t="s">
        <v>5901</v>
      </c>
      <c r="C1624" s="3" t="s">
        <v>884</v>
      </c>
      <c r="D1624" s="3" t="s">
        <v>886</v>
      </c>
      <c r="E1624" s="3" t="s">
        <v>4</v>
      </c>
      <c r="F1624" s="4" t="s">
        <v>5902</v>
      </c>
    </row>
    <row r="1625" spans="1:6" ht="51" x14ac:dyDescent="0.2">
      <c r="A1625" s="3" t="s">
        <v>5949</v>
      </c>
      <c r="B1625" s="3" t="s">
        <v>5950</v>
      </c>
      <c r="C1625" s="3" t="s">
        <v>922</v>
      </c>
      <c r="D1625" s="3" t="s">
        <v>877</v>
      </c>
      <c r="E1625" s="3" t="s">
        <v>4</v>
      </c>
      <c r="F1625" s="4" t="s">
        <v>5951</v>
      </c>
    </row>
    <row r="1626" spans="1:6" ht="51" x14ac:dyDescent="0.2">
      <c r="A1626" s="3" t="s">
        <v>5952</v>
      </c>
      <c r="B1626" s="3" t="s">
        <v>5953</v>
      </c>
      <c r="C1626" s="3" t="s">
        <v>922</v>
      </c>
      <c r="D1626" s="3" t="s">
        <v>877</v>
      </c>
      <c r="E1626" s="3" t="s">
        <v>4</v>
      </c>
      <c r="F1626" s="4" t="s">
        <v>5954</v>
      </c>
    </row>
    <row r="1627" spans="1:6" ht="51" x14ac:dyDescent="0.2">
      <c r="A1627" s="3" t="s">
        <v>5955</v>
      </c>
      <c r="B1627" s="3" t="s">
        <v>5956</v>
      </c>
      <c r="C1627" s="3" t="s">
        <v>922</v>
      </c>
      <c r="D1627" s="3" t="s">
        <v>877</v>
      </c>
      <c r="E1627" s="3" t="s">
        <v>4</v>
      </c>
      <c r="F1627" s="4" t="s">
        <v>5957</v>
      </c>
    </row>
    <row r="1628" spans="1:6" ht="51" x14ac:dyDescent="0.2">
      <c r="A1628" s="3" t="s">
        <v>5958</v>
      </c>
      <c r="B1628" s="3" t="s">
        <v>5959</v>
      </c>
      <c r="C1628" s="3" t="s">
        <v>922</v>
      </c>
      <c r="D1628" s="3" t="s">
        <v>877</v>
      </c>
      <c r="E1628" s="3" t="s">
        <v>4</v>
      </c>
      <c r="F1628" s="4" t="s">
        <v>5960</v>
      </c>
    </row>
    <row r="1629" spans="1:6" ht="51" x14ac:dyDescent="0.2">
      <c r="A1629" s="3" t="s">
        <v>5961</v>
      </c>
      <c r="B1629" s="3" t="s">
        <v>5962</v>
      </c>
      <c r="C1629" s="3" t="s">
        <v>922</v>
      </c>
      <c r="D1629" s="3" t="s">
        <v>877</v>
      </c>
      <c r="E1629" s="3" t="s">
        <v>4</v>
      </c>
      <c r="F1629" s="4" t="s">
        <v>5963</v>
      </c>
    </row>
    <row r="1630" spans="1:6" ht="51" x14ac:dyDescent="0.2">
      <c r="A1630" s="3" t="s">
        <v>5964</v>
      </c>
      <c r="B1630" s="3" t="s">
        <v>5965</v>
      </c>
      <c r="C1630" s="3" t="s">
        <v>922</v>
      </c>
      <c r="D1630" s="3" t="s">
        <v>877</v>
      </c>
      <c r="E1630" s="3" t="s">
        <v>4</v>
      </c>
      <c r="F1630" s="4" t="s">
        <v>5966</v>
      </c>
    </row>
    <row r="1631" spans="1:6" ht="51" x14ac:dyDescent="0.2">
      <c r="A1631" s="3" t="s">
        <v>5967</v>
      </c>
      <c r="B1631" s="3" t="s">
        <v>5968</v>
      </c>
      <c r="C1631" s="3" t="s">
        <v>939</v>
      </c>
      <c r="D1631" s="3" t="s">
        <v>877</v>
      </c>
      <c r="E1631" s="3">
        <v>0</v>
      </c>
      <c r="F1631" s="4" t="s">
        <v>5969</v>
      </c>
    </row>
    <row r="1632" spans="1:6" ht="51" x14ac:dyDescent="0.2">
      <c r="A1632" s="3" t="s">
        <v>5982</v>
      </c>
      <c r="B1632" s="3" t="s">
        <v>5983</v>
      </c>
      <c r="C1632" s="3" t="s">
        <v>939</v>
      </c>
      <c r="D1632" s="3" t="s">
        <v>877</v>
      </c>
      <c r="E1632" s="3">
        <v>0</v>
      </c>
      <c r="F1632" s="4" t="s">
        <v>5984</v>
      </c>
    </row>
    <row r="1633" spans="1:6" ht="51" x14ac:dyDescent="0.2">
      <c r="A1633" s="3" t="s">
        <v>5985</v>
      </c>
      <c r="B1633" s="3" t="s">
        <v>5986</v>
      </c>
      <c r="C1633" s="3" t="s">
        <v>1026</v>
      </c>
      <c r="D1633" s="3" t="s">
        <v>877</v>
      </c>
      <c r="E1633" s="3">
        <v>0</v>
      </c>
      <c r="F1633" s="4" t="s">
        <v>5987</v>
      </c>
    </row>
    <row r="1634" spans="1:6" ht="51" x14ac:dyDescent="0.2">
      <c r="A1634" s="3" t="s">
        <v>5988</v>
      </c>
      <c r="B1634" s="3" t="s">
        <v>5989</v>
      </c>
      <c r="C1634" s="3" t="s">
        <v>1026</v>
      </c>
      <c r="D1634" s="3" t="s">
        <v>877</v>
      </c>
      <c r="E1634" s="3">
        <v>0</v>
      </c>
      <c r="F1634" s="4" t="s">
        <v>5990</v>
      </c>
    </row>
    <row r="1635" spans="1:6" ht="51" x14ac:dyDescent="0.2">
      <c r="A1635" s="3" t="s">
        <v>5991</v>
      </c>
      <c r="B1635" s="3" t="s">
        <v>5992</v>
      </c>
      <c r="C1635" s="3" t="s">
        <v>5537</v>
      </c>
      <c r="D1635" s="3" t="s">
        <v>877</v>
      </c>
      <c r="E1635" s="3">
        <v>0</v>
      </c>
      <c r="F1635" s="4" t="s">
        <v>5993</v>
      </c>
    </row>
    <row r="1636" spans="1:6" x14ac:dyDescent="0.2">
      <c r="A1636" s="3" t="s">
        <v>5994</v>
      </c>
      <c r="B1636" s="3" t="s">
        <v>5995</v>
      </c>
      <c r="C1636" s="3" t="s">
        <v>922</v>
      </c>
      <c r="D1636" s="3" t="s">
        <v>136</v>
      </c>
      <c r="E1636" s="3" t="s">
        <v>4</v>
      </c>
      <c r="F1636" s="4" t="s">
        <v>5996</v>
      </c>
    </row>
    <row r="1637" spans="1:6" x14ac:dyDescent="0.2">
      <c r="A1637" s="3" t="s">
        <v>5997</v>
      </c>
      <c r="B1637" s="3" t="s">
        <v>5998</v>
      </c>
      <c r="C1637" s="3" t="s">
        <v>922</v>
      </c>
      <c r="D1637" s="3" t="s">
        <v>8</v>
      </c>
      <c r="E1637" s="3" t="s">
        <v>4</v>
      </c>
      <c r="F1637" s="4" t="s">
        <v>5998</v>
      </c>
    </row>
    <row r="1638" spans="1:6" x14ac:dyDescent="0.2">
      <c r="A1638" s="3" t="s">
        <v>5999</v>
      </c>
      <c r="B1638" s="3" t="s">
        <v>6000</v>
      </c>
      <c r="C1638" s="3" t="s">
        <v>922</v>
      </c>
      <c r="D1638" s="3" t="s">
        <v>136</v>
      </c>
      <c r="E1638" s="3" t="s">
        <v>4</v>
      </c>
      <c r="F1638" s="4" t="s">
        <v>6000</v>
      </c>
    </row>
    <row r="1639" spans="1:6" x14ac:dyDescent="0.2">
      <c r="A1639" s="3" t="s">
        <v>6001</v>
      </c>
      <c r="B1639" s="3" t="s">
        <v>6002</v>
      </c>
      <c r="C1639" s="3" t="s">
        <v>922</v>
      </c>
      <c r="D1639" s="3" t="s">
        <v>136</v>
      </c>
      <c r="E1639" s="3" t="s">
        <v>4</v>
      </c>
      <c r="F1639" s="4" t="s">
        <v>6002</v>
      </c>
    </row>
    <row r="1640" spans="1:6" x14ac:dyDescent="0.2">
      <c r="A1640" s="3" t="s">
        <v>944</v>
      </c>
      <c r="B1640" s="3" t="s">
        <v>943</v>
      </c>
      <c r="C1640" s="3" t="s">
        <v>922</v>
      </c>
      <c r="D1640" s="3" t="s">
        <v>136</v>
      </c>
      <c r="E1640" s="3" t="s">
        <v>4</v>
      </c>
      <c r="F1640" s="4"/>
    </row>
    <row r="1641" spans="1:6" x14ac:dyDescent="0.2">
      <c r="A1641" s="3" t="s">
        <v>6003</v>
      </c>
      <c r="B1641" s="3" t="s">
        <v>6004</v>
      </c>
      <c r="C1641" s="3" t="s">
        <v>1528</v>
      </c>
      <c r="D1641" s="3" t="s">
        <v>15</v>
      </c>
      <c r="E1641" s="3">
        <v>0</v>
      </c>
      <c r="F1641" s="4" t="s">
        <v>6005</v>
      </c>
    </row>
    <row r="1642" spans="1:6" x14ac:dyDescent="0.2">
      <c r="A1642" s="3" t="s">
        <v>6006</v>
      </c>
      <c r="B1642" s="3" t="s">
        <v>6007</v>
      </c>
      <c r="C1642" s="3" t="s">
        <v>1528</v>
      </c>
      <c r="D1642" s="3" t="s">
        <v>15</v>
      </c>
      <c r="E1642" s="3" t="s">
        <v>4</v>
      </c>
      <c r="F1642" s="4" t="s">
        <v>6008</v>
      </c>
    </row>
    <row r="1643" spans="1:6" x14ac:dyDescent="0.2">
      <c r="A1643" s="3" t="s">
        <v>6009</v>
      </c>
      <c r="B1643" s="3" t="s">
        <v>6010</v>
      </c>
      <c r="C1643" s="3" t="s">
        <v>1528</v>
      </c>
      <c r="D1643" s="3" t="s">
        <v>15</v>
      </c>
      <c r="E1643" s="3">
        <v>0</v>
      </c>
      <c r="F1643" s="4" t="s">
        <v>6011</v>
      </c>
    </row>
    <row r="1644" spans="1:6" ht="51" x14ac:dyDescent="0.2">
      <c r="A1644" s="3" t="s">
        <v>5970</v>
      </c>
      <c r="B1644" s="3" t="s">
        <v>5971</v>
      </c>
      <c r="C1644" s="3" t="s">
        <v>884</v>
      </c>
      <c r="D1644" s="3" t="s">
        <v>886</v>
      </c>
      <c r="E1644" s="3" t="s">
        <v>4</v>
      </c>
      <c r="F1644" s="4" t="s">
        <v>5972</v>
      </c>
    </row>
    <row r="1645" spans="1:6" x14ac:dyDescent="0.2">
      <c r="A1645" s="3" t="s">
        <v>6012</v>
      </c>
      <c r="B1645" s="3" t="s">
        <v>6013</v>
      </c>
      <c r="C1645" s="3" t="s">
        <v>916</v>
      </c>
      <c r="D1645" s="3" t="s">
        <v>253</v>
      </c>
      <c r="E1645" s="3">
        <v>0</v>
      </c>
      <c r="F1645" s="4" t="s">
        <v>6013</v>
      </c>
    </row>
    <row r="1646" spans="1:6" x14ac:dyDescent="0.2">
      <c r="A1646" s="3" t="s">
        <v>6014</v>
      </c>
      <c r="B1646" s="3" t="s">
        <v>6015</v>
      </c>
      <c r="C1646" s="3" t="s">
        <v>916</v>
      </c>
      <c r="D1646" s="3" t="s">
        <v>253</v>
      </c>
      <c r="E1646" s="3" t="s">
        <v>4</v>
      </c>
      <c r="F1646" s="4" t="s">
        <v>6015</v>
      </c>
    </row>
    <row r="1647" spans="1:6" ht="38.25" x14ac:dyDescent="0.2">
      <c r="A1647" s="3" t="s">
        <v>5973</v>
      </c>
      <c r="B1647" s="3" t="s">
        <v>5974</v>
      </c>
      <c r="C1647" s="3" t="s">
        <v>884</v>
      </c>
      <c r="D1647" s="3" t="s">
        <v>886</v>
      </c>
      <c r="E1647" s="3" t="s">
        <v>4</v>
      </c>
      <c r="F1647" s="4" t="s">
        <v>5975</v>
      </c>
    </row>
    <row r="1648" spans="1:6" ht="38.25" x14ac:dyDescent="0.2">
      <c r="A1648" s="3" t="s">
        <v>5976</v>
      </c>
      <c r="B1648" s="3" t="s">
        <v>5977</v>
      </c>
      <c r="C1648" s="3" t="s">
        <v>884</v>
      </c>
      <c r="D1648" s="3" t="s">
        <v>886</v>
      </c>
      <c r="E1648" s="3" t="s">
        <v>4</v>
      </c>
      <c r="F1648" s="4" t="s">
        <v>5978</v>
      </c>
    </row>
    <row r="1649" spans="1:6" ht="51" x14ac:dyDescent="0.2">
      <c r="A1649" s="3" t="s">
        <v>5979</v>
      </c>
      <c r="B1649" s="3" t="s">
        <v>5980</v>
      </c>
      <c r="C1649" s="3" t="s">
        <v>884</v>
      </c>
      <c r="D1649" s="3" t="s">
        <v>886</v>
      </c>
      <c r="E1649" s="3" t="s">
        <v>4</v>
      </c>
      <c r="F1649" s="4" t="s">
        <v>5981</v>
      </c>
    </row>
    <row r="1650" spans="1:6" x14ac:dyDescent="0.2">
      <c r="A1650" s="3" t="s">
        <v>6016</v>
      </c>
      <c r="B1650" s="3" t="s">
        <v>6017</v>
      </c>
      <c r="C1650" s="3" t="s">
        <v>3295</v>
      </c>
      <c r="D1650" s="3" t="s">
        <v>253</v>
      </c>
      <c r="E1650" s="3" t="s">
        <v>4</v>
      </c>
      <c r="F1650" s="4" t="s">
        <v>6017</v>
      </c>
    </row>
    <row r="1651" spans="1:6" x14ac:dyDescent="0.2">
      <c r="A1651" s="3" t="s">
        <v>6018</v>
      </c>
      <c r="B1651" s="3" t="s">
        <v>6019</v>
      </c>
      <c r="C1651" s="3" t="s">
        <v>869</v>
      </c>
      <c r="D1651" s="3" t="s">
        <v>15</v>
      </c>
      <c r="E1651" s="3">
        <v>0</v>
      </c>
      <c r="F1651" s="4" t="s">
        <v>6020</v>
      </c>
    </row>
    <row r="1652" spans="1:6" ht="25.5" x14ac:dyDescent="0.2">
      <c r="A1652" s="3" t="s">
        <v>6033</v>
      </c>
      <c r="B1652" s="3" t="s">
        <v>6034</v>
      </c>
      <c r="C1652" s="3" t="s">
        <v>2984</v>
      </c>
      <c r="D1652" s="3" t="s">
        <v>253</v>
      </c>
      <c r="E1652" s="3">
        <v>0</v>
      </c>
      <c r="F1652" s="4" t="s">
        <v>6035</v>
      </c>
    </row>
    <row r="1653" spans="1:6" x14ac:dyDescent="0.2">
      <c r="A1653" s="3" t="s">
        <v>6036</v>
      </c>
      <c r="B1653" s="3" t="s">
        <v>6037</v>
      </c>
      <c r="C1653" s="3" t="s">
        <v>2984</v>
      </c>
      <c r="D1653" s="3" t="s">
        <v>253</v>
      </c>
      <c r="E1653" s="3">
        <v>0</v>
      </c>
      <c r="F1653" s="4" t="s">
        <v>6038</v>
      </c>
    </row>
    <row r="1654" spans="1:6" x14ac:dyDescent="0.2">
      <c r="A1654" s="3" t="s">
        <v>6039</v>
      </c>
      <c r="B1654" s="3" t="s">
        <v>6040</v>
      </c>
      <c r="C1654" s="3" t="s">
        <v>2984</v>
      </c>
      <c r="D1654" s="3" t="s">
        <v>253</v>
      </c>
      <c r="E1654" s="3">
        <v>0</v>
      </c>
      <c r="F1654" s="4" t="s">
        <v>6041</v>
      </c>
    </row>
    <row r="1655" spans="1:6" ht="25.5" x14ac:dyDescent="0.2">
      <c r="A1655" s="3" t="s">
        <v>6042</v>
      </c>
      <c r="B1655" s="3" t="s">
        <v>6043</v>
      </c>
      <c r="C1655" s="3" t="s">
        <v>2984</v>
      </c>
      <c r="D1655" s="3" t="s">
        <v>253</v>
      </c>
      <c r="E1655" s="3">
        <v>0</v>
      </c>
      <c r="F1655" s="4" t="s">
        <v>6044</v>
      </c>
    </row>
    <row r="1656" spans="1:6" ht="51" x14ac:dyDescent="0.2">
      <c r="A1656" s="3" t="s">
        <v>6045</v>
      </c>
      <c r="B1656" s="3" t="s">
        <v>6046</v>
      </c>
      <c r="C1656" s="3" t="s">
        <v>2984</v>
      </c>
      <c r="D1656" s="3" t="s">
        <v>122</v>
      </c>
      <c r="E1656" s="3">
        <v>0</v>
      </c>
      <c r="F1656" s="4" t="s">
        <v>6047</v>
      </c>
    </row>
    <row r="1657" spans="1:6" ht="51" x14ac:dyDescent="0.2">
      <c r="A1657" s="3" t="s">
        <v>6048</v>
      </c>
      <c r="B1657" s="3" t="s">
        <v>6049</v>
      </c>
      <c r="C1657" s="3" t="s">
        <v>2984</v>
      </c>
      <c r="D1657" s="3" t="s">
        <v>122</v>
      </c>
      <c r="E1657" s="3">
        <v>0</v>
      </c>
      <c r="F1657" s="4" t="s">
        <v>6050</v>
      </c>
    </row>
    <row r="1658" spans="1:6" x14ac:dyDescent="0.2">
      <c r="A1658" s="3" t="s">
        <v>6051</v>
      </c>
      <c r="B1658" s="3" t="s">
        <v>6052</v>
      </c>
      <c r="C1658" s="3" t="s">
        <v>1418</v>
      </c>
      <c r="D1658" s="3" t="s">
        <v>253</v>
      </c>
      <c r="E1658" s="3">
        <v>0</v>
      </c>
      <c r="F1658" s="4" t="s">
        <v>6053</v>
      </c>
    </row>
    <row r="1659" spans="1:6" ht="38.25" x14ac:dyDescent="0.2">
      <c r="A1659" s="3" t="s">
        <v>6054</v>
      </c>
      <c r="B1659" s="3" t="s">
        <v>6055</v>
      </c>
      <c r="C1659" s="3" t="s">
        <v>913</v>
      </c>
      <c r="D1659" s="3" t="s">
        <v>253</v>
      </c>
      <c r="E1659" s="3">
        <v>0</v>
      </c>
      <c r="F1659" s="4" t="s">
        <v>6056</v>
      </c>
    </row>
    <row r="1660" spans="1:6" ht="51" x14ac:dyDescent="0.2">
      <c r="A1660" s="3" t="s">
        <v>6057</v>
      </c>
      <c r="B1660" s="3" t="s">
        <v>6058</v>
      </c>
      <c r="C1660" s="3" t="s">
        <v>869</v>
      </c>
      <c r="D1660" s="3" t="s">
        <v>15</v>
      </c>
      <c r="E1660" s="3">
        <v>0</v>
      </c>
      <c r="F1660" s="4" t="s">
        <v>6059</v>
      </c>
    </row>
    <row r="1661" spans="1:6" ht="38.25" x14ac:dyDescent="0.2">
      <c r="A1661" s="3" t="s">
        <v>6021</v>
      </c>
      <c r="B1661" s="3" t="s">
        <v>6022</v>
      </c>
      <c r="C1661" s="3" t="s">
        <v>884</v>
      </c>
      <c r="D1661" s="3" t="s">
        <v>886</v>
      </c>
      <c r="E1661" s="3" t="s">
        <v>4</v>
      </c>
      <c r="F1661" s="4" t="s">
        <v>6023</v>
      </c>
    </row>
    <row r="1662" spans="1:6" ht="38.25" x14ac:dyDescent="0.2">
      <c r="A1662" s="3" t="s">
        <v>6024</v>
      </c>
      <c r="B1662" s="3" t="s">
        <v>6025</v>
      </c>
      <c r="C1662" s="3" t="s">
        <v>884</v>
      </c>
      <c r="D1662" s="3" t="s">
        <v>886</v>
      </c>
      <c r="E1662" s="3" t="s">
        <v>4</v>
      </c>
      <c r="F1662" s="4" t="s">
        <v>6026</v>
      </c>
    </row>
    <row r="1663" spans="1:6" ht="38.25" x14ac:dyDescent="0.2">
      <c r="A1663" s="3" t="s">
        <v>6027</v>
      </c>
      <c r="B1663" s="3" t="s">
        <v>6028</v>
      </c>
      <c r="C1663" s="3" t="s">
        <v>884</v>
      </c>
      <c r="D1663" s="3" t="s">
        <v>886</v>
      </c>
      <c r="E1663" s="3" t="s">
        <v>4</v>
      </c>
      <c r="F1663" s="4" t="s">
        <v>6029</v>
      </c>
    </row>
    <row r="1664" spans="1:6" ht="51" x14ac:dyDescent="0.2">
      <c r="A1664" s="3" t="s">
        <v>6030</v>
      </c>
      <c r="B1664" s="3" t="s">
        <v>6031</v>
      </c>
      <c r="C1664" s="3" t="s">
        <v>884</v>
      </c>
      <c r="D1664" s="3" t="s">
        <v>886</v>
      </c>
      <c r="E1664" s="3" t="s">
        <v>4</v>
      </c>
      <c r="F1664" s="4" t="s">
        <v>6032</v>
      </c>
    </row>
    <row r="1665" spans="1:6" ht="38.25" x14ac:dyDescent="0.2">
      <c r="A1665" s="3" t="s">
        <v>6060</v>
      </c>
      <c r="B1665" s="3" t="s">
        <v>6061</v>
      </c>
      <c r="C1665" s="3" t="s">
        <v>872</v>
      </c>
      <c r="D1665" s="3" t="s">
        <v>15</v>
      </c>
      <c r="E1665" s="3">
        <v>0</v>
      </c>
      <c r="F1665" s="4" t="s">
        <v>6062</v>
      </c>
    </row>
    <row r="1666" spans="1:6" x14ac:dyDescent="0.2">
      <c r="A1666" s="3" t="s">
        <v>6070</v>
      </c>
      <c r="B1666" s="3" t="s">
        <v>6071</v>
      </c>
      <c r="C1666" s="3" t="s">
        <v>869</v>
      </c>
      <c r="D1666" s="3" t="s">
        <v>21</v>
      </c>
      <c r="E1666" s="3">
        <v>0</v>
      </c>
      <c r="F1666" s="4" t="s">
        <v>6072</v>
      </c>
    </row>
    <row r="1667" spans="1:6" x14ac:dyDescent="0.2">
      <c r="A1667" s="3" t="s">
        <v>6073</v>
      </c>
      <c r="B1667" s="3" t="s">
        <v>6074</v>
      </c>
      <c r="C1667" s="3" t="s">
        <v>869</v>
      </c>
      <c r="D1667" s="3" t="s">
        <v>21</v>
      </c>
      <c r="E1667" s="3">
        <v>0</v>
      </c>
      <c r="F1667" s="4" t="s">
        <v>6075</v>
      </c>
    </row>
    <row r="1668" spans="1:6" x14ac:dyDescent="0.2">
      <c r="A1668" s="3" t="s">
        <v>6076</v>
      </c>
      <c r="B1668" s="3" t="s">
        <v>6077</v>
      </c>
      <c r="C1668" s="3" t="s">
        <v>869</v>
      </c>
      <c r="D1668" s="3" t="s">
        <v>21</v>
      </c>
      <c r="E1668" s="3">
        <v>0</v>
      </c>
      <c r="F1668" s="4" t="s">
        <v>6078</v>
      </c>
    </row>
    <row r="1669" spans="1:6" x14ac:dyDescent="0.2">
      <c r="A1669" s="3" t="s">
        <v>6079</v>
      </c>
      <c r="B1669" s="3" t="s">
        <v>6080</v>
      </c>
      <c r="C1669" s="3" t="s">
        <v>869</v>
      </c>
      <c r="D1669" s="3" t="s">
        <v>21</v>
      </c>
      <c r="E1669" s="3">
        <v>0</v>
      </c>
      <c r="F1669" s="4" t="s">
        <v>6081</v>
      </c>
    </row>
    <row r="1670" spans="1:6" x14ac:dyDescent="0.2">
      <c r="A1670" s="3" t="s">
        <v>6063</v>
      </c>
      <c r="B1670" s="3" t="s">
        <v>6064</v>
      </c>
      <c r="C1670" s="3" t="s">
        <v>934</v>
      </c>
      <c r="D1670" s="3" t="s">
        <v>253</v>
      </c>
      <c r="E1670" s="3">
        <v>0</v>
      </c>
      <c r="F1670" s="4" t="s">
        <v>6065</v>
      </c>
    </row>
    <row r="1671" spans="1:6" x14ac:dyDescent="0.2">
      <c r="A1671" s="3" t="s">
        <v>6066</v>
      </c>
      <c r="B1671" s="3" t="s">
        <v>6067</v>
      </c>
      <c r="C1671" s="3" t="s">
        <v>934</v>
      </c>
      <c r="D1671" s="3" t="s">
        <v>253</v>
      </c>
      <c r="E1671" s="3" t="s">
        <v>4</v>
      </c>
      <c r="F1671" s="4" t="s">
        <v>6067</v>
      </c>
    </row>
    <row r="1672" spans="1:6" x14ac:dyDescent="0.2">
      <c r="A1672" s="3" t="s">
        <v>6068</v>
      </c>
      <c r="B1672" s="3" t="s">
        <v>6069</v>
      </c>
      <c r="C1672" s="3" t="s">
        <v>934</v>
      </c>
      <c r="D1672" s="3" t="s">
        <v>253</v>
      </c>
      <c r="E1672" s="3" t="s">
        <v>4</v>
      </c>
      <c r="F1672" s="4" t="s">
        <v>6069</v>
      </c>
    </row>
    <row r="1673" spans="1:6" x14ac:dyDescent="0.2">
      <c r="A1673" s="3" t="s">
        <v>6082</v>
      </c>
      <c r="B1673" s="3" t="s">
        <v>6083</v>
      </c>
      <c r="C1673" s="3" t="s">
        <v>5099</v>
      </c>
      <c r="D1673" s="3" t="s">
        <v>253</v>
      </c>
      <c r="E1673" s="3">
        <v>0</v>
      </c>
      <c r="F1673" s="4" t="s">
        <v>6083</v>
      </c>
    </row>
    <row r="1674" spans="1:6" x14ac:dyDescent="0.2">
      <c r="A1674" s="3" t="s">
        <v>6087</v>
      </c>
      <c r="B1674" s="3" t="s">
        <v>6088</v>
      </c>
      <c r="C1674" s="3" t="s">
        <v>1</v>
      </c>
      <c r="D1674" s="3" t="s">
        <v>21</v>
      </c>
      <c r="E1674" s="3" t="s">
        <v>4</v>
      </c>
      <c r="F1674" s="4" t="s">
        <v>6089</v>
      </c>
    </row>
    <row r="1675" spans="1:6" x14ac:dyDescent="0.2">
      <c r="A1675" s="3" t="s">
        <v>6090</v>
      </c>
      <c r="B1675" s="3" t="s">
        <v>6091</v>
      </c>
      <c r="C1675" s="3" t="s">
        <v>1</v>
      </c>
      <c r="D1675" s="3" t="s">
        <v>21</v>
      </c>
      <c r="E1675" s="3" t="s">
        <v>4</v>
      </c>
      <c r="F1675" s="4" t="s">
        <v>6092</v>
      </c>
    </row>
    <row r="1676" spans="1:6" ht="25.5" x14ac:dyDescent="0.2">
      <c r="A1676" s="3" t="s">
        <v>6084</v>
      </c>
      <c r="B1676" s="3" t="s">
        <v>6085</v>
      </c>
      <c r="C1676" s="3" t="s">
        <v>1</v>
      </c>
      <c r="D1676" s="3" t="s">
        <v>21</v>
      </c>
      <c r="E1676" s="3" t="s">
        <v>4</v>
      </c>
      <c r="F1676" s="4" t="s">
        <v>6086</v>
      </c>
    </row>
    <row r="1677" spans="1:6" ht="25.5" x14ac:dyDescent="0.2">
      <c r="A1677" s="3" t="s">
        <v>6093</v>
      </c>
      <c r="B1677" s="3" t="s">
        <v>6094</v>
      </c>
      <c r="C1677" s="3" t="s">
        <v>1</v>
      </c>
      <c r="D1677" s="3" t="s">
        <v>15</v>
      </c>
      <c r="E1677" s="3" t="s">
        <v>4</v>
      </c>
      <c r="F1677" s="4" t="s">
        <v>6095</v>
      </c>
    </row>
    <row r="1678" spans="1:6" ht="153" x14ac:dyDescent="0.2">
      <c r="A1678" s="3" t="s">
        <v>6132</v>
      </c>
      <c r="B1678" s="3" t="s">
        <v>6133</v>
      </c>
      <c r="C1678" s="3" t="s">
        <v>1</v>
      </c>
      <c r="D1678" s="3" t="s">
        <v>21</v>
      </c>
      <c r="E1678" s="3" t="s">
        <v>4</v>
      </c>
      <c r="F1678" s="4" t="s">
        <v>6134</v>
      </c>
    </row>
    <row r="1679" spans="1:6" ht="140.25" x14ac:dyDescent="0.2">
      <c r="A1679" s="3" t="s">
        <v>6129</v>
      </c>
      <c r="B1679" s="3" t="s">
        <v>6130</v>
      </c>
      <c r="C1679" s="3" t="s">
        <v>1</v>
      </c>
      <c r="D1679" s="3" t="s">
        <v>21</v>
      </c>
      <c r="E1679" s="3" t="s">
        <v>4</v>
      </c>
      <c r="F1679" s="4" t="s">
        <v>6131</v>
      </c>
    </row>
    <row r="1680" spans="1:6" ht="51" x14ac:dyDescent="0.2">
      <c r="A1680" s="3" t="s">
        <v>6135</v>
      </c>
      <c r="B1680" s="3" t="s">
        <v>6136</v>
      </c>
      <c r="C1680" s="3" t="s">
        <v>1</v>
      </c>
      <c r="D1680" s="3" t="s">
        <v>15</v>
      </c>
      <c r="E1680" s="3" t="s">
        <v>4</v>
      </c>
      <c r="F1680" s="4" t="s">
        <v>6137</v>
      </c>
    </row>
    <row r="1681" spans="1:6" ht="25.5" x14ac:dyDescent="0.2">
      <c r="A1681" s="3" t="s">
        <v>6138</v>
      </c>
      <c r="B1681" s="3" t="s">
        <v>6139</v>
      </c>
      <c r="C1681" s="3" t="s">
        <v>1</v>
      </c>
      <c r="D1681" s="3" t="s">
        <v>15</v>
      </c>
      <c r="E1681" s="3" t="s">
        <v>4</v>
      </c>
      <c r="F1681" s="4" t="s">
        <v>6140</v>
      </c>
    </row>
    <row r="1682" spans="1:6" ht="25.5" x14ac:dyDescent="0.2">
      <c r="A1682" s="3" t="s">
        <v>6141</v>
      </c>
      <c r="B1682" s="3" t="s">
        <v>6142</v>
      </c>
      <c r="C1682" s="3" t="s">
        <v>1</v>
      </c>
      <c r="D1682" s="3" t="s">
        <v>15</v>
      </c>
      <c r="E1682" s="3" t="s">
        <v>4</v>
      </c>
      <c r="F1682" s="4" t="s">
        <v>6143</v>
      </c>
    </row>
    <row r="1683" spans="1:6" ht="51" x14ac:dyDescent="0.2">
      <c r="A1683" s="3" t="s">
        <v>6144</v>
      </c>
      <c r="B1683" s="3" t="s">
        <v>6145</v>
      </c>
      <c r="C1683" s="3" t="s">
        <v>1</v>
      </c>
      <c r="D1683" s="3" t="s">
        <v>15</v>
      </c>
      <c r="E1683" s="3" t="s">
        <v>4</v>
      </c>
      <c r="F1683" s="4" t="s">
        <v>6146</v>
      </c>
    </row>
    <row r="1684" spans="1:6" ht="51" x14ac:dyDescent="0.2">
      <c r="A1684" s="3" t="s">
        <v>6147</v>
      </c>
      <c r="B1684" s="3" t="s">
        <v>6148</v>
      </c>
      <c r="C1684" s="3" t="s">
        <v>1</v>
      </c>
      <c r="D1684" s="3" t="s">
        <v>15</v>
      </c>
      <c r="E1684" s="3" t="s">
        <v>4</v>
      </c>
      <c r="F1684" s="4" t="s">
        <v>6149</v>
      </c>
    </row>
    <row r="1685" spans="1:6" ht="51" x14ac:dyDescent="0.2">
      <c r="A1685" s="3" t="s">
        <v>6150</v>
      </c>
      <c r="B1685" s="3" t="s">
        <v>6151</v>
      </c>
      <c r="C1685" s="3" t="s">
        <v>1</v>
      </c>
      <c r="D1685" s="3" t="s">
        <v>15</v>
      </c>
      <c r="E1685" s="3" t="s">
        <v>4</v>
      </c>
      <c r="F1685" s="4" t="s">
        <v>6152</v>
      </c>
    </row>
    <row r="1686" spans="1:6" ht="89.25" x14ac:dyDescent="0.2">
      <c r="A1686" s="3" t="s">
        <v>6096</v>
      </c>
      <c r="B1686" s="3" t="s">
        <v>6097</v>
      </c>
      <c r="C1686" s="3" t="s">
        <v>1</v>
      </c>
      <c r="D1686" s="3" t="s">
        <v>15</v>
      </c>
      <c r="E1686" s="3" t="s">
        <v>4</v>
      </c>
      <c r="F1686" s="4" t="s">
        <v>6098</v>
      </c>
    </row>
    <row r="1687" spans="1:6" ht="89.25" x14ac:dyDescent="0.2">
      <c r="A1687" s="3" t="s">
        <v>6099</v>
      </c>
      <c r="B1687" s="3" t="s">
        <v>6100</v>
      </c>
      <c r="C1687" s="3" t="s">
        <v>1</v>
      </c>
      <c r="D1687" s="3" t="s">
        <v>15</v>
      </c>
      <c r="E1687" s="3" t="s">
        <v>4</v>
      </c>
      <c r="F1687" s="4" t="s">
        <v>6101</v>
      </c>
    </row>
    <row r="1688" spans="1:6" ht="89.25" x14ac:dyDescent="0.2">
      <c r="A1688" s="3" t="s">
        <v>6102</v>
      </c>
      <c r="B1688" s="3" t="s">
        <v>6103</v>
      </c>
      <c r="C1688" s="3" t="s">
        <v>1</v>
      </c>
      <c r="D1688" s="3" t="s">
        <v>15</v>
      </c>
      <c r="E1688" s="3" t="s">
        <v>4</v>
      </c>
      <c r="F1688" s="4" t="s">
        <v>6104</v>
      </c>
    </row>
    <row r="1689" spans="1:6" ht="89.25" x14ac:dyDescent="0.2">
      <c r="A1689" s="3" t="s">
        <v>6105</v>
      </c>
      <c r="B1689" s="3" t="s">
        <v>6106</v>
      </c>
      <c r="C1689" s="3" t="s">
        <v>1</v>
      </c>
      <c r="D1689" s="3" t="s">
        <v>15</v>
      </c>
      <c r="E1689" s="3" t="s">
        <v>4</v>
      </c>
      <c r="F1689" s="4" t="s">
        <v>6107</v>
      </c>
    </row>
    <row r="1690" spans="1:6" ht="89.25" x14ac:dyDescent="0.2">
      <c r="A1690" s="3" t="s">
        <v>6108</v>
      </c>
      <c r="B1690" s="3" t="s">
        <v>6109</v>
      </c>
      <c r="C1690" s="3" t="s">
        <v>1</v>
      </c>
      <c r="D1690" s="3" t="s">
        <v>15</v>
      </c>
      <c r="E1690" s="3" t="s">
        <v>4</v>
      </c>
      <c r="F1690" s="4" t="s">
        <v>6110</v>
      </c>
    </row>
    <row r="1691" spans="1:6" ht="89.25" x14ac:dyDescent="0.2">
      <c r="A1691" s="3" t="s">
        <v>6111</v>
      </c>
      <c r="B1691" s="3" t="s">
        <v>6112</v>
      </c>
      <c r="C1691" s="3" t="s">
        <v>1</v>
      </c>
      <c r="D1691" s="3" t="s">
        <v>15</v>
      </c>
      <c r="E1691" s="3" t="s">
        <v>4</v>
      </c>
      <c r="F1691" s="4" t="s">
        <v>6113</v>
      </c>
    </row>
    <row r="1692" spans="1:6" ht="89.25" x14ac:dyDescent="0.2">
      <c r="A1692" s="3" t="s">
        <v>6114</v>
      </c>
      <c r="B1692" s="3" t="s">
        <v>6115</v>
      </c>
      <c r="C1692" s="3" t="s">
        <v>1</v>
      </c>
      <c r="D1692" s="3" t="s">
        <v>15</v>
      </c>
      <c r="E1692" s="3" t="s">
        <v>4</v>
      </c>
      <c r="F1692" s="4" t="s">
        <v>6116</v>
      </c>
    </row>
    <row r="1693" spans="1:6" ht="89.25" x14ac:dyDescent="0.2">
      <c r="A1693" s="3" t="s">
        <v>6117</v>
      </c>
      <c r="B1693" s="3" t="s">
        <v>6118</v>
      </c>
      <c r="C1693" s="3" t="s">
        <v>1</v>
      </c>
      <c r="D1693" s="3" t="s">
        <v>15</v>
      </c>
      <c r="E1693" s="3" t="s">
        <v>4</v>
      </c>
      <c r="F1693" s="4" t="s">
        <v>6119</v>
      </c>
    </row>
    <row r="1694" spans="1:6" ht="89.25" x14ac:dyDescent="0.2">
      <c r="A1694" s="3" t="s">
        <v>6120</v>
      </c>
      <c r="B1694" s="3" t="s">
        <v>6121</v>
      </c>
      <c r="C1694" s="3" t="s">
        <v>1</v>
      </c>
      <c r="D1694" s="3" t="s">
        <v>15</v>
      </c>
      <c r="E1694" s="3" t="s">
        <v>4</v>
      </c>
      <c r="F1694" s="4" t="s">
        <v>6122</v>
      </c>
    </row>
    <row r="1695" spans="1:6" ht="89.25" x14ac:dyDescent="0.2">
      <c r="A1695" s="3" t="s">
        <v>6123</v>
      </c>
      <c r="B1695" s="3" t="s">
        <v>6124</v>
      </c>
      <c r="C1695" s="3" t="s">
        <v>1</v>
      </c>
      <c r="D1695" s="3" t="s">
        <v>15</v>
      </c>
      <c r="E1695" s="3" t="s">
        <v>4</v>
      </c>
      <c r="F1695" s="4" t="s">
        <v>6125</v>
      </c>
    </row>
    <row r="1696" spans="1:6" ht="89.25" x14ac:dyDescent="0.2">
      <c r="A1696" s="3" t="s">
        <v>6153</v>
      </c>
      <c r="B1696" s="3" t="s">
        <v>6154</v>
      </c>
      <c r="C1696" s="3" t="s">
        <v>1</v>
      </c>
      <c r="D1696" s="3" t="s">
        <v>15</v>
      </c>
      <c r="E1696" s="3" t="s">
        <v>4</v>
      </c>
      <c r="F1696" s="4" t="s">
        <v>6155</v>
      </c>
    </row>
    <row r="1697" spans="1:6" ht="89.25" x14ac:dyDescent="0.2">
      <c r="A1697" s="3" t="s">
        <v>6126</v>
      </c>
      <c r="B1697" s="3" t="s">
        <v>6127</v>
      </c>
      <c r="C1697" s="3" t="s">
        <v>1</v>
      </c>
      <c r="D1697" s="3" t="s">
        <v>15</v>
      </c>
      <c r="E1697" s="3" t="s">
        <v>4</v>
      </c>
      <c r="F1697" s="4" t="s">
        <v>6128</v>
      </c>
    </row>
    <row r="1698" spans="1:6" ht="38.25" x14ac:dyDescent="0.2">
      <c r="A1698" s="3" t="s">
        <v>6156</v>
      </c>
      <c r="B1698" s="3" t="s">
        <v>6157</v>
      </c>
      <c r="C1698" s="3" t="s">
        <v>1</v>
      </c>
      <c r="D1698" s="3" t="s">
        <v>253</v>
      </c>
      <c r="E1698" s="3">
        <v>0</v>
      </c>
      <c r="F1698" s="4" t="s">
        <v>6158</v>
      </c>
    </row>
    <row r="1699" spans="1:6" ht="38.25" x14ac:dyDescent="0.2">
      <c r="A1699" s="3" t="s">
        <v>6159</v>
      </c>
      <c r="B1699" s="3" t="s">
        <v>6160</v>
      </c>
      <c r="C1699" s="3" t="s">
        <v>1</v>
      </c>
      <c r="D1699" s="3" t="s">
        <v>253</v>
      </c>
      <c r="E1699" s="3">
        <v>0</v>
      </c>
      <c r="F1699" s="4" t="s">
        <v>6161</v>
      </c>
    </row>
    <row r="1700" spans="1:6" ht="38.25" x14ac:dyDescent="0.2">
      <c r="A1700" s="3" t="s">
        <v>6162</v>
      </c>
      <c r="B1700" s="3" t="s">
        <v>6163</v>
      </c>
      <c r="C1700" s="3" t="s">
        <v>1</v>
      </c>
      <c r="D1700" s="3" t="s">
        <v>253</v>
      </c>
      <c r="E1700" s="3">
        <v>0</v>
      </c>
      <c r="F1700" s="4" t="s">
        <v>6164</v>
      </c>
    </row>
    <row r="1701" spans="1:6" ht="38.25" x14ac:dyDescent="0.2">
      <c r="A1701" s="3" t="s">
        <v>6165</v>
      </c>
      <c r="B1701" s="3" t="s">
        <v>6166</v>
      </c>
      <c r="C1701" s="3" t="s">
        <v>1</v>
      </c>
      <c r="D1701" s="3" t="s">
        <v>253</v>
      </c>
      <c r="E1701" s="3">
        <v>0</v>
      </c>
      <c r="F1701" s="4" t="s">
        <v>6167</v>
      </c>
    </row>
    <row r="1702" spans="1:6" x14ac:dyDescent="0.2">
      <c r="A1702" s="3" t="s">
        <v>6168</v>
      </c>
      <c r="B1702" s="3" t="s">
        <v>6169</v>
      </c>
      <c r="C1702" s="3" t="s">
        <v>1</v>
      </c>
      <c r="D1702" s="3" t="s">
        <v>253</v>
      </c>
      <c r="E1702" s="3" t="s">
        <v>4</v>
      </c>
      <c r="F1702" s="4" t="s">
        <v>6170</v>
      </c>
    </row>
    <row r="1703" spans="1:6" ht="38.25" x14ac:dyDescent="0.2">
      <c r="A1703" s="3" t="s">
        <v>6171</v>
      </c>
      <c r="B1703" s="3" t="s">
        <v>6172</v>
      </c>
      <c r="C1703" s="3" t="s">
        <v>1</v>
      </c>
      <c r="D1703" s="3" t="s">
        <v>3</v>
      </c>
      <c r="E1703" s="3" t="s">
        <v>4</v>
      </c>
      <c r="F1703" s="4" t="s">
        <v>6173</v>
      </c>
    </row>
    <row r="1704" spans="1:6" x14ac:dyDescent="0.2">
      <c r="A1704" s="3" t="s">
        <v>1419</v>
      </c>
      <c r="B1704" s="3" t="s">
        <v>1420</v>
      </c>
      <c r="C1704" s="3" t="s">
        <v>888</v>
      </c>
      <c r="D1704" s="3" t="s">
        <v>21</v>
      </c>
      <c r="E1704" s="3" t="s">
        <v>4</v>
      </c>
      <c r="F1704" s="4" t="s">
        <v>1420</v>
      </c>
    </row>
    <row r="1705" spans="1:6" x14ac:dyDescent="0.2">
      <c r="A1705" s="3" t="s">
        <v>946</v>
      </c>
      <c r="B1705" s="3" t="s">
        <v>945</v>
      </c>
      <c r="C1705" s="3" t="s">
        <v>872</v>
      </c>
      <c r="D1705" s="3" t="s">
        <v>15</v>
      </c>
      <c r="E1705" s="3" t="s">
        <v>4</v>
      </c>
      <c r="F1705" s="4"/>
    </row>
    <row r="1706" spans="1:6" x14ac:dyDescent="0.2">
      <c r="A1706" s="3" t="s">
        <v>948</v>
      </c>
      <c r="B1706" s="3" t="s">
        <v>947</v>
      </c>
      <c r="C1706" s="3" t="s">
        <v>872</v>
      </c>
      <c r="D1706" s="3" t="s">
        <v>949</v>
      </c>
      <c r="E1706" s="3" t="s">
        <v>4</v>
      </c>
      <c r="F1706" s="4"/>
    </row>
    <row r="1707" spans="1:6" x14ac:dyDescent="0.2">
      <c r="A1707" s="3" t="s">
        <v>951</v>
      </c>
      <c r="B1707" s="3" t="s">
        <v>950</v>
      </c>
      <c r="C1707" s="3" t="s">
        <v>872</v>
      </c>
      <c r="D1707" s="3" t="s">
        <v>949</v>
      </c>
      <c r="E1707" s="3" t="s">
        <v>4</v>
      </c>
      <c r="F1707" s="4"/>
    </row>
    <row r="1708" spans="1:6" x14ac:dyDescent="0.2">
      <c r="A1708" s="3" t="s">
        <v>953</v>
      </c>
      <c r="B1708" s="3" t="s">
        <v>952</v>
      </c>
      <c r="C1708" s="3" t="s">
        <v>872</v>
      </c>
      <c r="D1708" s="3" t="s">
        <v>8</v>
      </c>
      <c r="E1708" s="3" t="s">
        <v>4</v>
      </c>
      <c r="F1708" s="4"/>
    </row>
    <row r="1709" spans="1:6" x14ac:dyDescent="0.2">
      <c r="A1709" s="3" t="s">
        <v>955</v>
      </c>
      <c r="B1709" s="3" t="s">
        <v>954</v>
      </c>
      <c r="C1709" s="3" t="s">
        <v>872</v>
      </c>
      <c r="D1709" s="3" t="s">
        <v>956</v>
      </c>
      <c r="E1709" s="3" t="s">
        <v>4</v>
      </c>
      <c r="F1709" s="4"/>
    </row>
    <row r="1710" spans="1:6" x14ac:dyDescent="0.2">
      <c r="A1710" s="3" t="s">
        <v>958</v>
      </c>
      <c r="B1710" s="3" t="s">
        <v>957</v>
      </c>
      <c r="C1710" s="3" t="s">
        <v>872</v>
      </c>
      <c r="D1710" s="3" t="s">
        <v>956</v>
      </c>
      <c r="E1710" s="3" t="s">
        <v>4</v>
      </c>
      <c r="F1710" s="4"/>
    </row>
    <row r="1711" spans="1:6" x14ac:dyDescent="0.2">
      <c r="A1711" s="3" t="s">
        <v>960</v>
      </c>
      <c r="B1711" s="3" t="s">
        <v>959</v>
      </c>
      <c r="C1711" s="3" t="s">
        <v>872</v>
      </c>
      <c r="D1711" s="3" t="s">
        <v>21</v>
      </c>
      <c r="E1711" s="3" t="s">
        <v>4</v>
      </c>
      <c r="F1711" s="4"/>
    </row>
    <row r="1712" spans="1:6" ht="38.25" x14ac:dyDescent="0.2">
      <c r="A1712" s="3" t="s">
        <v>6175</v>
      </c>
      <c r="B1712" s="3" t="s">
        <v>6176</v>
      </c>
      <c r="C1712" s="3" t="s">
        <v>1</v>
      </c>
      <c r="D1712" s="3" t="s">
        <v>239</v>
      </c>
      <c r="E1712" s="3" t="s">
        <v>4</v>
      </c>
      <c r="F1712" s="4" t="s">
        <v>6177</v>
      </c>
    </row>
    <row r="1713" spans="1:6" ht="63.75" x14ac:dyDescent="0.2">
      <c r="A1713" s="3" t="s">
        <v>6178</v>
      </c>
      <c r="B1713" s="3" t="s">
        <v>6179</v>
      </c>
      <c r="C1713" s="3" t="s">
        <v>1</v>
      </c>
      <c r="D1713" s="3" t="s">
        <v>122</v>
      </c>
      <c r="E1713" s="3" t="s">
        <v>4</v>
      </c>
      <c r="F1713" s="4" t="s">
        <v>6180</v>
      </c>
    </row>
    <row r="1714" spans="1:6" x14ac:dyDescent="0.2">
      <c r="A1714" s="3" t="s">
        <v>6181</v>
      </c>
      <c r="B1714" s="3" t="s">
        <v>6182</v>
      </c>
      <c r="C1714" s="3" t="s">
        <v>1</v>
      </c>
      <c r="D1714" s="3" t="s">
        <v>21</v>
      </c>
      <c r="E1714" s="3" t="s">
        <v>4</v>
      </c>
      <c r="F1714" s="4" t="s">
        <v>6183</v>
      </c>
    </row>
    <row r="1715" spans="1:6" ht="25.5" x14ac:dyDescent="0.2">
      <c r="A1715" s="3" t="s">
        <v>6184</v>
      </c>
      <c r="B1715" s="3" t="s">
        <v>6185</v>
      </c>
      <c r="C1715" s="3" t="s">
        <v>1</v>
      </c>
      <c r="D1715" s="3" t="s">
        <v>21</v>
      </c>
      <c r="E1715" s="3" t="s">
        <v>4</v>
      </c>
      <c r="F1715" s="4" t="s">
        <v>6186</v>
      </c>
    </row>
    <row r="1716" spans="1:6" x14ac:dyDescent="0.2">
      <c r="A1716" s="3" t="s">
        <v>6187</v>
      </c>
      <c r="B1716" s="3" t="s">
        <v>6188</v>
      </c>
      <c r="C1716" s="3" t="s">
        <v>1</v>
      </c>
      <c r="D1716" s="3" t="s">
        <v>21</v>
      </c>
      <c r="E1716" s="3" t="s">
        <v>4</v>
      </c>
      <c r="F1716" s="4" t="s">
        <v>6189</v>
      </c>
    </row>
    <row r="1717" spans="1:6" x14ac:dyDescent="0.2">
      <c r="A1717" s="3" t="s">
        <v>6190</v>
      </c>
      <c r="B1717" s="3" t="s">
        <v>6191</v>
      </c>
      <c r="C1717" s="3" t="s">
        <v>1</v>
      </c>
      <c r="D1717" s="3" t="s">
        <v>21</v>
      </c>
      <c r="E1717" s="3" t="s">
        <v>4</v>
      </c>
      <c r="F1717" s="4" t="s">
        <v>6192</v>
      </c>
    </row>
    <row r="1718" spans="1:6" ht="25.5" x14ac:dyDescent="0.2">
      <c r="A1718" s="3" t="s">
        <v>6196</v>
      </c>
      <c r="B1718" s="3" t="s">
        <v>6197</v>
      </c>
      <c r="C1718" s="3" t="s">
        <v>1</v>
      </c>
      <c r="D1718" s="3" t="s">
        <v>3</v>
      </c>
      <c r="E1718" s="3" t="s">
        <v>4</v>
      </c>
      <c r="F1718" s="4" t="s">
        <v>6198</v>
      </c>
    </row>
    <row r="1719" spans="1:6" ht="89.25" x14ac:dyDescent="0.2">
      <c r="A1719" s="3" t="s">
        <v>6193</v>
      </c>
      <c r="B1719" s="3" t="s">
        <v>6194</v>
      </c>
      <c r="C1719" s="3" t="s">
        <v>1</v>
      </c>
      <c r="D1719" s="3" t="s">
        <v>3</v>
      </c>
      <c r="E1719" s="3" t="s">
        <v>4</v>
      </c>
      <c r="F1719" s="4" t="s">
        <v>6195</v>
      </c>
    </row>
    <row r="1720" spans="1:6" x14ac:dyDescent="0.2">
      <c r="A1720" s="3" t="s">
        <v>6199</v>
      </c>
      <c r="B1720" s="3" t="s">
        <v>6200</v>
      </c>
      <c r="C1720" s="3" t="s">
        <v>900</v>
      </c>
      <c r="D1720" s="3" t="s">
        <v>8</v>
      </c>
      <c r="E1720" s="3" t="s">
        <v>4</v>
      </c>
      <c r="F1720" s="4" t="s">
        <v>6200</v>
      </c>
    </row>
    <row r="1721" spans="1:6" ht="25.5" x14ac:dyDescent="0.2">
      <c r="A1721" s="3" t="s">
        <v>6201</v>
      </c>
      <c r="B1721" s="3" t="s">
        <v>6202</v>
      </c>
      <c r="C1721" s="3" t="s">
        <v>1</v>
      </c>
      <c r="D1721" s="3" t="s">
        <v>21</v>
      </c>
      <c r="E1721" s="3" t="s">
        <v>4</v>
      </c>
      <c r="F1721" s="4" t="s">
        <v>6203</v>
      </c>
    </row>
    <row r="1722" spans="1:6" ht="89.25" x14ac:dyDescent="0.2">
      <c r="A1722" s="3" t="s">
        <v>6204</v>
      </c>
      <c r="B1722" s="3" t="s">
        <v>6205</v>
      </c>
      <c r="C1722" s="3" t="s">
        <v>1</v>
      </c>
      <c r="D1722" s="3" t="s">
        <v>21</v>
      </c>
      <c r="E1722" s="3" t="s">
        <v>4</v>
      </c>
      <c r="F1722" s="4" t="s">
        <v>6206</v>
      </c>
    </row>
    <row r="1723" spans="1:6" ht="89.25" x14ac:dyDescent="0.2">
      <c r="A1723" s="3" t="s">
        <v>6207</v>
      </c>
      <c r="B1723" s="3" t="s">
        <v>6208</v>
      </c>
      <c r="C1723" s="3" t="s">
        <v>1</v>
      </c>
      <c r="D1723" s="3" t="s">
        <v>21</v>
      </c>
      <c r="E1723" s="3" t="s">
        <v>4</v>
      </c>
      <c r="F1723" s="4" t="s">
        <v>6209</v>
      </c>
    </row>
    <row r="1724" spans="1:6" ht="76.5" x14ac:dyDescent="0.2">
      <c r="A1724" s="3" t="s">
        <v>6210</v>
      </c>
      <c r="B1724" s="3" t="s">
        <v>6211</v>
      </c>
      <c r="C1724" s="3" t="s">
        <v>1</v>
      </c>
      <c r="D1724" s="3" t="s">
        <v>3</v>
      </c>
      <c r="E1724" s="3" t="s">
        <v>4</v>
      </c>
      <c r="F1724" s="4" t="s">
        <v>6212</v>
      </c>
    </row>
    <row r="1725" spans="1:6" ht="63.75" x14ac:dyDescent="0.2">
      <c r="A1725" s="3" t="s">
        <v>6213</v>
      </c>
      <c r="B1725" s="3" t="s">
        <v>6214</v>
      </c>
      <c r="C1725" s="3" t="s">
        <v>1</v>
      </c>
      <c r="D1725" s="3" t="s">
        <v>3</v>
      </c>
      <c r="E1725" s="3" t="s">
        <v>4</v>
      </c>
      <c r="F1725" s="4" t="s">
        <v>6215</v>
      </c>
    </row>
    <row r="1726" spans="1:6" ht="25.5" x14ac:dyDescent="0.2">
      <c r="A1726" s="3" t="s">
        <v>6216</v>
      </c>
      <c r="B1726" s="3" t="s">
        <v>6217</v>
      </c>
      <c r="C1726" s="3" t="s">
        <v>1</v>
      </c>
      <c r="D1726" s="3" t="s">
        <v>21</v>
      </c>
      <c r="E1726" s="3" t="s">
        <v>4</v>
      </c>
      <c r="F1726" s="4" t="s">
        <v>6218</v>
      </c>
    </row>
    <row r="1727" spans="1:6" x14ac:dyDescent="0.2">
      <c r="A1727" s="3" t="s">
        <v>6219</v>
      </c>
      <c r="B1727" s="3" t="s">
        <v>6220</v>
      </c>
      <c r="C1727" s="3" t="s">
        <v>1</v>
      </c>
      <c r="D1727" s="3" t="s">
        <v>21</v>
      </c>
      <c r="E1727" s="3" t="s">
        <v>4</v>
      </c>
      <c r="F1727" s="4" t="s">
        <v>6221</v>
      </c>
    </row>
    <row r="1728" spans="1:6" ht="25.5" x14ac:dyDescent="0.2">
      <c r="A1728" s="3" t="s">
        <v>6222</v>
      </c>
      <c r="B1728" s="3" t="s">
        <v>6223</v>
      </c>
      <c r="C1728" s="3" t="s">
        <v>1</v>
      </c>
      <c r="D1728" s="3" t="s">
        <v>8</v>
      </c>
      <c r="E1728" s="3" t="s">
        <v>4</v>
      </c>
      <c r="F1728" s="4" t="s">
        <v>6224</v>
      </c>
    </row>
    <row r="1729" spans="1:6" ht="38.25" x14ac:dyDescent="0.2">
      <c r="A1729" s="3" t="s">
        <v>1421</v>
      </c>
      <c r="B1729" s="3" t="s">
        <v>1422</v>
      </c>
      <c r="C1729" s="3" t="s">
        <v>1</v>
      </c>
      <c r="D1729" s="3" t="s">
        <v>1423</v>
      </c>
      <c r="E1729" s="3" t="s">
        <v>4</v>
      </c>
      <c r="F1729" s="4" t="s">
        <v>1424</v>
      </c>
    </row>
    <row r="1730" spans="1:6" x14ac:dyDescent="0.2">
      <c r="A1730" s="3" t="s">
        <v>1425</v>
      </c>
      <c r="B1730" s="3" t="s">
        <v>1426</v>
      </c>
      <c r="C1730" s="3" t="s">
        <v>900</v>
      </c>
      <c r="D1730" s="3" t="s">
        <v>1427</v>
      </c>
      <c r="E1730" s="3" t="s">
        <v>4</v>
      </c>
      <c r="F1730" s="4" t="s">
        <v>1426</v>
      </c>
    </row>
    <row r="1731" spans="1:6" ht="38.25" x14ac:dyDescent="0.2">
      <c r="A1731" s="3" t="s">
        <v>6225</v>
      </c>
      <c r="B1731" s="3" t="s">
        <v>6226</v>
      </c>
      <c r="C1731" s="3" t="s">
        <v>1</v>
      </c>
      <c r="D1731" s="3" t="s">
        <v>21</v>
      </c>
      <c r="E1731" s="3" t="s">
        <v>4</v>
      </c>
      <c r="F1731" s="4" t="s">
        <v>6227</v>
      </c>
    </row>
    <row r="1732" spans="1:6" ht="38.25" x14ac:dyDescent="0.2">
      <c r="A1732" s="3" t="s">
        <v>6228</v>
      </c>
      <c r="B1732" s="3" t="s">
        <v>6229</v>
      </c>
      <c r="C1732" s="3" t="s">
        <v>1</v>
      </c>
      <c r="D1732" s="3" t="s">
        <v>3</v>
      </c>
      <c r="E1732" s="3" t="s">
        <v>4</v>
      </c>
      <c r="F1732" s="4" t="s">
        <v>6230</v>
      </c>
    </row>
    <row r="1733" spans="1:6" ht="51" x14ac:dyDescent="0.2">
      <c r="A1733" s="3" t="s">
        <v>6231</v>
      </c>
      <c r="B1733" s="3" t="s">
        <v>1363</v>
      </c>
      <c r="C1733" s="3" t="s">
        <v>1</v>
      </c>
      <c r="D1733" s="3" t="s">
        <v>15</v>
      </c>
      <c r="E1733" s="3" t="s">
        <v>4</v>
      </c>
      <c r="F1733" s="4" t="s">
        <v>1364</v>
      </c>
    </row>
    <row r="1734" spans="1:6" ht="38.25" x14ac:dyDescent="0.2">
      <c r="A1734" s="3" t="s">
        <v>6232</v>
      </c>
      <c r="B1734" s="3" t="s">
        <v>143</v>
      </c>
      <c r="C1734" s="3" t="s">
        <v>1</v>
      </c>
      <c r="D1734" s="3" t="s">
        <v>18</v>
      </c>
      <c r="E1734" s="3">
        <v>0</v>
      </c>
      <c r="F1734" s="4" t="s">
        <v>6233</v>
      </c>
    </row>
    <row r="1735" spans="1:6" ht="38.25" x14ac:dyDescent="0.2">
      <c r="A1735" s="3" t="s">
        <v>6234</v>
      </c>
      <c r="B1735" s="3" t="s">
        <v>6235</v>
      </c>
      <c r="C1735" s="3" t="s">
        <v>1</v>
      </c>
      <c r="D1735" s="3" t="s">
        <v>18</v>
      </c>
      <c r="E1735" s="3" t="s">
        <v>4</v>
      </c>
      <c r="F1735" s="4" t="s">
        <v>6236</v>
      </c>
    </row>
    <row r="1736" spans="1:6" ht="63.75" x14ac:dyDescent="0.2">
      <c r="A1736" s="3" t="s">
        <v>6237</v>
      </c>
      <c r="B1736" s="3" t="s">
        <v>6238</v>
      </c>
      <c r="C1736" s="3" t="s">
        <v>1</v>
      </c>
      <c r="D1736" s="3" t="s">
        <v>3</v>
      </c>
      <c r="E1736" s="3">
        <v>0</v>
      </c>
      <c r="F1736" s="4" t="s">
        <v>6239</v>
      </c>
    </row>
    <row r="1737" spans="1:6" ht="102" x14ac:dyDescent="0.2">
      <c r="A1737" s="3" t="s">
        <v>1428</v>
      </c>
      <c r="B1737" s="3" t="s">
        <v>1429</v>
      </c>
      <c r="C1737" s="3" t="s">
        <v>1</v>
      </c>
      <c r="D1737" s="3" t="s">
        <v>21</v>
      </c>
      <c r="E1737" s="3" t="s">
        <v>4</v>
      </c>
      <c r="F1737" s="4" t="s">
        <v>1430</v>
      </c>
    </row>
    <row r="1738" spans="1:6" ht="38.25" x14ac:dyDescent="0.2">
      <c r="A1738" s="3" t="s">
        <v>1431</v>
      </c>
      <c r="B1738" s="3" t="s">
        <v>1432</v>
      </c>
      <c r="C1738" s="3" t="s">
        <v>1</v>
      </c>
      <c r="D1738" s="3" t="s">
        <v>18</v>
      </c>
      <c r="E1738" s="3" t="s">
        <v>4</v>
      </c>
      <c r="F1738" s="4" t="s">
        <v>1433</v>
      </c>
    </row>
    <row r="1739" spans="1:6" ht="25.5" x14ac:dyDescent="0.2">
      <c r="A1739" s="3" t="s">
        <v>6269</v>
      </c>
      <c r="B1739" s="3" t="s">
        <v>6270</v>
      </c>
      <c r="C1739" s="3" t="s">
        <v>1</v>
      </c>
      <c r="D1739" s="3" t="s">
        <v>21</v>
      </c>
      <c r="E1739" s="3" t="s">
        <v>4</v>
      </c>
      <c r="F1739" s="4" t="s">
        <v>6271</v>
      </c>
    </row>
    <row r="1740" spans="1:6" x14ac:dyDescent="0.2">
      <c r="A1740" s="3" t="s">
        <v>6315</v>
      </c>
      <c r="B1740" s="3" t="s">
        <v>6316</v>
      </c>
      <c r="C1740" s="3" t="s">
        <v>875</v>
      </c>
      <c r="D1740" s="3" t="s">
        <v>877</v>
      </c>
      <c r="E1740" s="3" t="s">
        <v>4</v>
      </c>
      <c r="F1740" s="4" t="s">
        <v>6316</v>
      </c>
    </row>
    <row r="1741" spans="1:6" x14ac:dyDescent="0.2">
      <c r="A1741" s="3" t="s">
        <v>6317</v>
      </c>
      <c r="B1741" s="3" t="s">
        <v>6318</v>
      </c>
      <c r="C1741" s="3" t="s">
        <v>875</v>
      </c>
      <c r="D1741" s="3" t="s">
        <v>877</v>
      </c>
      <c r="E1741" s="3" t="s">
        <v>4</v>
      </c>
      <c r="F1741" s="4" t="s">
        <v>6318</v>
      </c>
    </row>
    <row r="1742" spans="1:6" x14ac:dyDescent="0.2">
      <c r="A1742" s="3" t="s">
        <v>6313</v>
      </c>
      <c r="B1742" s="3" t="s">
        <v>6314</v>
      </c>
      <c r="C1742" s="3" t="s">
        <v>875</v>
      </c>
      <c r="D1742" s="3" t="s">
        <v>877</v>
      </c>
      <c r="E1742" s="3" t="s">
        <v>4</v>
      </c>
      <c r="F1742" s="4" t="s">
        <v>6314</v>
      </c>
    </row>
    <row r="1743" spans="1:6" x14ac:dyDescent="0.2">
      <c r="A1743" s="3" t="s">
        <v>6319</v>
      </c>
      <c r="B1743" s="3" t="s">
        <v>6320</v>
      </c>
      <c r="C1743" s="3" t="s">
        <v>875</v>
      </c>
      <c r="D1743" s="3" t="s">
        <v>877</v>
      </c>
      <c r="E1743" s="3" t="s">
        <v>4</v>
      </c>
      <c r="F1743" s="4" t="s">
        <v>6320</v>
      </c>
    </row>
    <row r="1744" spans="1:6" x14ac:dyDescent="0.2">
      <c r="A1744" s="3" t="s">
        <v>6321</v>
      </c>
      <c r="B1744" s="3" t="s">
        <v>6322</v>
      </c>
      <c r="C1744" s="3" t="s">
        <v>875</v>
      </c>
      <c r="D1744" s="3" t="s">
        <v>877</v>
      </c>
      <c r="E1744" s="3" t="s">
        <v>4</v>
      </c>
      <c r="F1744" s="4" t="s">
        <v>6322</v>
      </c>
    </row>
    <row r="1745" spans="1:6" ht="51" x14ac:dyDescent="0.2">
      <c r="A1745" s="3" t="s">
        <v>6323</v>
      </c>
      <c r="B1745" s="3" t="s">
        <v>6324</v>
      </c>
      <c r="C1745" s="3" t="s">
        <v>1</v>
      </c>
      <c r="D1745" s="3" t="s">
        <v>3</v>
      </c>
      <c r="E1745" s="3" t="s">
        <v>4</v>
      </c>
      <c r="F1745" s="4" t="s">
        <v>6325</v>
      </c>
    </row>
    <row r="1746" spans="1:6" x14ac:dyDescent="0.2">
      <c r="A1746" s="3" t="s">
        <v>6329</v>
      </c>
      <c r="B1746" s="3" t="s">
        <v>6330</v>
      </c>
      <c r="C1746" s="3" t="s">
        <v>5537</v>
      </c>
      <c r="D1746" s="3" t="s">
        <v>21</v>
      </c>
      <c r="E1746" s="3" t="s">
        <v>4</v>
      </c>
      <c r="F1746" s="4" t="s">
        <v>6330</v>
      </c>
    </row>
    <row r="1747" spans="1:6" ht="38.25" x14ac:dyDescent="0.2">
      <c r="A1747" s="3" t="s">
        <v>6326</v>
      </c>
      <c r="B1747" s="3" t="s">
        <v>6327</v>
      </c>
      <c r="C1747" s="3" t="s">
        <v>1</v>
      </c>
      <c r="D1747" s="3" t="s">
        <v>3</v>
      </c>
      <c r="E1747" s="3" t="s">
        <v>4</v>
      </c>
      <c r="F1747" s="4" t="s">
        <v>6328</v>
      </c>
    </row>
    <row r="1748" spans="1:6" ht="51" x14ac:dyDescent="0.2">
      <c r="A1748" s="3" t="s">
        <v>6331</v>
      </c>
      <c r="B1748" s="3" t="s">
        <v>6332</v>
      </c>
      <c r="C1748" s="3" t="s">
        <v>1</v>
      </c>
      <c r="D1748" s="3" t="s">
        <v>18</v>
      </c>
      <c r="E1748" s="3" t="s">
        <v>4</v>
      </c>
      <c r="F1748" s="4" t="s">
        <v>6333</v>
      </c>
    </row>
    <row r="1749" spans="1:6" ht="25.5" x14ac:dyDescent="0.2">
      <c r="A1749" s="3" t="s">
        <v>138</v>
      </c>
      <c r="B1749" s="3" t="s">
        <v>137</v>
      </c>
      <c r="C1749" s="3" t="s">
        <v>1</v>
      </c>
      <c r="D1749" s="3" t="s">
        <v>15</v>
      </c>
      <c r="E1749" s="3" t="s">
        <v>4</v>
      </c>
      <c r="F1749" s="4" t="s">
        <v>139</v>
      </c>
    </row>
    <row r="1750" spans="1:6" x14ac:dyDescent="0.2">
      <c r="A1750" s="3" t="s">
        <v>6272</v>
      </c>
      <c r="B1750" s="3" t="s">
        <v>6273</v>
      </c>
      <c r="C1750" s="3" t="s">
        <v>5634</v>
      </c>
      <c r="D1750" s="3" t="s">
        <v>253</v>
      </c>
      <c r="E1750" s="3" t="s">
        <v>4</v>
      </c>
      <c r="F1750" s="4" t="s">
        <v>6273</v>
      </c>
    </row>
    <row r="1751" spans="1:6" ht="38.25" x14ac:dyDescent="0.2">
      <c r="A1751" s="3" t="s">
        <v>1434</v>
      </c>
      <c r="B1751" s="3" t="s">
        <v>1435</v>
      </c>
      <c r="C1751" s="3" t="s">
        <v>1</v>
      </c>
      <c r="D1751" s="3" t="s">
        <v>122</v>
      </c>
      <c r="E1751" s="3" t="s">
        <v>4</v>
      </c>
      <c r="F1751" s="4" t="s">
        <v>1436</v>
      </c>
    </row>
    <row r="1752" spans="1:6" ht="38.25" x14ac:dyDescent="0.2">
      <c r="A1752" s="3" t="s">
        <v>1437</v>
      </c>
      <c r="B1752" s="3" t="s">
        <v>1438</v>
      </c>
      <c r="C1752" s="3" t="s">
        <v>1</v>
      </c>
      <c r="D1752" s="3" t="s">
        <v>18</v>
      </c>
      <c r="E1752" s="3" t="s">
        <v>4</v>
      </c>
      <c r="F1752" s="4" t="s">
        <v>1439</v>
      </c>
    </row>
    <row r="1753" spans="1:6" x14ac:dyDescent="0.2">
      <c r="A1753" s="3" t="s">
        <v>6274</v>
      </c>
      <c r="B1753" s="3" t="s">
        <v>6275</v>
      </c>
      <c r="C1753" s="3" t="s">
        <v>900</v>
      </c>
      <c r="D1753" s="3" t="s">
        <v>18</v>
      </c>
      <c r="E1753" s="3" t="s">
        <v>4</v>
      </c>
      <c r="F1753" s="4" t="s">
        <v>6275</v>
      </c>
    </row>
    <row r="1754" spans="1:6" ht="25.5" x14ac:dyDescent="0.2">
      <c r="A1754" s="3" t="s">
        <v>6276</v>
      </c>
      <c r="B1754" s="3" t="s">
        <v>6277</v>
      </c>
      <c r="C1754" s="3" t="s">
        <v>1</v>
      </c>
      <c r="D1754" s="3" t="s">
        <v>122</v>
      </c>
      <c r="E1754" s="3" t="s">
        <v>4</v>
      </c>
      <c r="F1754" s="4" t="s">
        <v>6278</v>
      </c>
    </row>
    <row r="1755" spans="1:6" ht="25.5" x14ac:dyDescent="0.2">
      <c r="A1755" s="3" t="s">
        <v>141</v>
      </c>
      <c r="B1755" s="3" t="s">
        <v>140</v>
      </c>
      <c r="C1755" s="3" t="s">
        <v>1</v>
      </c>
      <c r="D1755" s="3" t="s">
        <v>21</v>
      </c>
      <c r="E1755" s="3" t="s">
        <v>4</v>
      </c>
      <c r="F1755" s="4" t="s">
        <v>142</v>
      </c>
    </row>
    <row r="1756" spans="1:6" x14ac:dyDescent="0.2">
      <c r="A1756" s="3" t="s">
        <v>6279</v>
      </c>
      <c r="B1756" s="3" t="s">
        <v>6280</v>
      </c>
      <c r="C1756" s="3" t="s">
        <v>1418</v>
      </c>
      <c r="D1756" s="3" t="s">
        <v>253</v>
      </c>
      <c r="E1756" s="3" t="s">
        <v>4</v>
      </c>
      <c r="F1756" s="4" t="s">
        <v>6280</v>
      </c>
    </row>
    <row r="1757" spans="1:6" x14ac:dyDescent="0.2">
      <c r="A1757" s="3" t="s">
        <v>6281</v>
      </c>
      <c r="B1757" s="3" t="s">
        <v>6282</v>
      </c>
      <c r="C1757" s="3" t="s">
        <v>1415</v>
      </c>
      <c r="D1757" s="3" t="s">
        <v>253</v>
      </c>
      <c r="E1757" s="3" t="s">
        <v>4</v>
      </c>
      <c r="F1757" s="4" t="s">
        <v>6282</v>
      </c>
    </row>
    <row r="1758" spans="1:6" ht="51" x14ac:dyDescent="0.2">
      <c r="A1758" s="3" t="s">
        <v>144</v>
      </c>
      <c r="B1758" s="3" t="s">
        <v>143</v>
      </c>
      <c r="C1758" s="3" t="s">
        <v>1</v>
      </c>
      <c r="D1758" s="3" t="s">
        <v>18</v>
      </c>
      <c r="E1758" s="3" t="s">
        <v>4</v>
      </c>
      <c r="F1758" s="4" t="s">
        <v>145</v>
      </c>
    </row>
    <row r="1759" spans="1:6" x14ac:dyDescent="0.2">
      <c r="A1759" s="3" t="s">
        <v>6283</v>
      </c>
      <c r="B1759" s="3" t="s">
        <v>6284</v>
      </c>
      <c r="C1759" s="3" t="s">
        <v>1418</v>
      </c>
      <c r="D1759" s="3" t="s">
        <v>21</v>
      </c>
      <c r="E1759" s="3" t="s">
        <v>4</v>
      </c>
      <c r="F1759" s="4" t="s">
        <v>6284</v>
      </c>
    </row>
    <row r="1760" spans="1:6" x14ac:dyDescent="0.2">
      <c r="A1760" s="3" t="s">
        <v>6285</v>
      </c>
      <c r="B1760" s="3" t="s">
        <v>6286</v>
      </c>
      <c r="C1760" s="3" t="s">
        <v>3088</v>
      </c>
      <c r="D1760" s="3" t="s">
        <v>907</v>
      </c>
      <c r="E1760" s="3" t="s">
        <v>4</v>
      </c>
      <c r="F1760" s="4" t="s">
        <v>6286</v>
      </c>
    </row>
    <row r="1761" spans="1:6" x14ac:dyDescent="0.2">
      <c r="A1761" s="3" t="s">
        <v>6287</v>
      </c>
      <c r="B1761" s="3" t="s">
        <v>6288</v>
      </c>
      <c r="C1761" s="3" t="s">
        <v>1478</v>
      </c>
      <c r="D1761" s="3" t="s">
        <v>253</v>
      </c>
      <c r="E1761" s="3" t="s">
        <v>4</v>
      </c>
      <c r="F1761" s="4" t="s">
        <v>6288</v>
      </c>
    </row>
    <row r="1762" spans="1:6" x14ac:dyDescent="0.2">
      <c r="A1762" s="3" t="s">
        <v>6289</v>
      </c>
      <c r="B1762" s="3" t="s">
        <v>6290</v>
      </c>
      <c r="C1762" s="3" t="s">
        <v>1</v>
      </c>
      <c r="D1762" s="3" t="s">
        <v>3</v>
      </c>
      <c r="E1762" s="3" t="s">
        <v>4</v>
      </c>
      <c r="F1762" s="4" t="s">
        <v>6290</v>
      </c>
    </row>
    <row r="1763" spans="1:6" x14ac:dyDescent="0.2">
      <c r="A1763" s="3" t="s">
        <v>6291</v>
      </c>
      <c r="B1763" s="3" t="s">
        <v>6292</v>
      </c>
      <c r="C1763" s="3" t="s">
        <v>1</v>
      </c>
      <c r="D1763" s="3" t="s">
        <v>18</v>
      </c>
      <c r="E1763" s="3" t="s">
        <v>4</v>
      </c>
      <c r="F1763" s="4" t="s">
        <v>6293</v>
      </c>
    </row>
    <row r="1764" spans="1:6" x14ac:dyDescent="0.2">
      <c r="A1764" s="3" t="s">
        <v>1440</v>
      </c>
      <c r="B1764" s="3" t="s">
        <v>1441</v>
      </c>
      <c r="C1764" s="3" t="s">
        <v>934</v>
      </c>
      <c r="D1764" s="3" t="s">
        <v>21</v>
      </c>
      <c r="E1764" s="3" t="s">
        <v>4</v>
      </c>
      <c r="F1764" s="4" t="s">
        <v>1441</v>
      </c>
    </row>
    <row r="1765" spans="1:6" x14ac:dyDescent="0.2">
      <c r="A1765" s="3" t="s">
        <v>6294</v>
      </c>
      <c r="B1765" s="3" t="s">
        <v>6295</v>
      </c>
      <c r="C1765" s="3" t="s">
        <v>1060</v>
      </c>
      <c r="D1765" s="3" t="s">
        <v>253</v>
      </c>
      <c r="E1765" s="3" t="s">
        <v>4</v>
      </c>
      <c r="F1765" s="4" t="s">
        <v>6295</v>
      </c>
    </row>
    <row r="1766" spans="1:6" x14ac:dyDescent="0.2">
      <c r="A1766" s="3" t="s">
        <v>6296</v>
      </c>
      <c r="B1766" s="3" t="s">
        <v>6297</v>
      </c>
      <c r="C1766" s="3" t="s">
        <v>1060</v>
      </c>
      <c r="D1766" s="3" t="s">
        <v>253</v>
      </c>
      <c r="E1766" s="3" t="s">
        <v>4</v>
      </c>
      <c r="F1766" s="4" t="s">
        <v>6297</v>
      </c>
    </row>
    <row r="1767" spans="1:6" x14ac:dyDescent="0.2">
      <c r="A1767" s="3" t="s">
        <v>6298</v>
      </c>
      <c r="B1767" s="3" t="s">
        <v>6299</v>
      </c>
      <c r="C1767" s="3" t="s">
        <v>888</v>
      </c>
      <c r="D1767" s="3" t="s">
        <v>253</v>
      </c>
      <c r="E1767" s="3" t="s">
        <v>4</v>
      </c>
      <c r="F1767" s="4" t="s">
        <v>6299</v>
      </c>
    </row>
    <row r="1768" spans="1:6" x14ac:dyDescent="0.2">
      <c r="A1768" s="3" t="s">
        <v>6300</v>
      </c>
      <c r="B1768" s="3" t="s">
        <v>6301</v>
      </c>
      <c r="C1768" s="3" t="s">
        <v>1</v>
      </c>
      <c r="D1768" s="3" t="s">
        <v>3</v>
      </c>
      <c r="E1768" s="3" t="s">
        <v>4</v>
      </c>
      <c r="F1768" s="4" t="s">
        <v>6301</v>
      </c>
    </row>
    <row r="1769" spans="1:6" ht="25.5" x14ac:dyDescent="0.2">
      <c r="A1769" s="3" t="s">
        <v>6334</v>
      </c>
      <c r="B1769" s="3" t="s">
        <v>6335</v>
      </c>
      <c r="C1769" s="3" t="s">
        <v>1</v>
      </c>
      <c r="D1769" s="3" t="s">
        <v>3</v>
      </c>
      <c r="E1769" s="3" t="s">
        <v>4</v>
      </c>
      <c r="F1769" s="4" t="s">
        <v>6336</v>
      </c>
    </row>
    <row r="1770" spans="1:6" x14ac:dyDescent="0.2">
      <c r="A1770" s="3" t="s">
        <v>6302</v>
      </c>
      <c r="B1770" s="3" t="s">
        <v>6303</v>
      </c>
      <c r="C1770" s="3" t="s">
        <v>1736</v>
      </c>
      <c r="D1770" s="3" t="s">
        <v>8</v>
      </c>
      <c r="E1770" s="3" t="s">
        <v>4</v>
      </c>
      <c r="F1770" s="4" t="s">
        <v>6303</v>
      </c>
    </row>
    <row r="1771" spans="1:6" x14ac:dyDescent="0.2">
      <c r="A1771" s="3" t="s">
        <v>6304</v>
      </c>
      <c r="B1771" s="3" t="s">
        <v>6305</v>
      </c>
      <c r="C1771" s="3" t="s">
        <v>1736</v>
      </c>
      <c r="D1771" s="3" t="s">
        <v>8</v>
      </c>
      <c r="E1771" s="3" t="s">
        <v>4</v>
      </c>
      <c r="F1771" s="4" t="s">
        <v>6305</v>
      </c>
    </row>
    <row r="1772" spans="1:6" x14ac:dyDescent="0.2">
      <c r="A1772" s="3" t="s">
        <v>6240</v>
      </c>
      <c r="B1772" s="3" t="s">
        <v>6241</v>
      </c>
      <c r="C1772" s="3" t="s">
        <v>2556</v>
      </c>
      <c r="D1772" s="3" t="s">
        <v>605</v>
      </c>
      <c r="E1772" s="3" t="s">
        <v>4</v>
      </c>
      <c r="F1772" s="4" t="s">
        <v>6241</v>
      </c>
    </row>
    <row r="1773" spans="1:6" x14ac:dyDescent="0.2">
      <c r="A1773" s="3" t="s">
        <v>6306</v>
      </c>
      <c r="B1773" s="3" t="s">
        <v>6307</v>
      </c>
      <c r="C1773" s="3" t="s">
        <v>916</v>
      </c>
      <c r="D1773" s="3" t="s">
        <v>253</v>
      </c>
      <c r="E1773" s="3" t="s">
        <v>4</v>
      </c>
      <c r="F1773" s="4" t="s">
        <v>6307</v>
      </c>
    </row>
    <row r="1774" spans="1:6" x14ac:dyDescent="0.2">
      <c r="A1774" s="3" t="s">
        <v>6308</v>
      </c>
      <c r="B1774" s="3" t="s">
        <v>6309</v>
      </c>
      <c r="C1774" s="3" t="s">
        <v>1</v>
      </c>
      <c r="D1774" s="3" t="s">
        <v>122</v>
      </c>
      <c r="E1774" s="3" t="s">
        <v>4</v>
      </c>
      <c r="F1774" s="4" t="s">
        <v>6310</v>
      </c>
    </row>
    <row r="1775" spans="1:6" ht="25.5" x14ac:dyDescent="0.2">
      <c r="A1775" s="3" t="s">
        <v>1442</v>
      </c>
      <c r="B1775" s="3" t="s">
        <v>1443</v>
      </c>
      <c r="C1775" s="3" t="s">
        <v>1</v>
      </c>
      <c r="D1775" s="3" t="s">
        <v>18</v>
      </c>
      <c r="E1775" s="3" t="s">
        <v>4</v>
      </c>
      <c r="F1775" s="4" t="s">
        <v>1444</v>
      </c>
    </row>
    <row r="1776" spans="1:6" x14ac:dyDescent="0.2">
      <c r="A1776" s="3" t="s">
        <v>6311</v>
      </c>
      <c r="B1776" s="3" t="s">
        <v>6312</v>
      </c>
      <c r="C1776" s="3" t="s">
        <v>1736</v>
      </c>
      <c r="D1776" s="3" t="s">
        <v>8</v>
      </c>
      <c r="E1776" s="3" t="s">
        <v>4</v>
      </c>
      <c r="F1776" s="4" t="s">
        <v>6312</v>
      </c>
    </row>
    <row r="1777" spans="1:6" ht="25.5" x14ac:dyDescent="0.2">
      <c r="A1777" s="3" t="s">
        <v>147</v>
      </c>
      <c r="B1777" s="3" t="s">
        <v>146</v>
      </c>
      <c r="C1777" s="3" t="s">
        <v>1</v>
      </c>
      <c r="D1777" s="3" t="s">
        <v>115</v>
      </c>
      <c r="E1777" s="3" t="s">
        <v>4</v>
      </c>
      <c r="F1777" s="4" t="s">
        <v>148</v>
      </c>
    </row>
    <row r="1778" spans="1:6" ht="51" x14ac:dyDescent="0.2">
      <c r="A1778" s="3" t="s">
        <v>6242</v>
      </c>
      <c r="B1778" s="3" t="s">
        <v>6243</v>
      </c>
      <c r="C1778" s="3" t="s">
        <v>1</v>
      </c>
      <c r="D1778" s="3" t="s">
        <v>18</v>
      </c>
      <c r="E1778" s="3">
        <v>0</v>
      </c>
      <c r="F1778" s="4" t="s">
        <v>6244</v>
      </c>
    </row>
    <row r="1779" spans="1:6" ht="51" x14ac:dyDescent="0.2">
      <c r="A1779" s="3" t="s">
        <v>6245</v>
      </c>
      <c r="B1779" s="3" t="s">
        <v>6246</v>
      </c>
      <c r="C1779" s="3" t="s">
        <v>1</v>
      </c>
      <c r="D1779" s="3" t="s">
        <v>18</v>
      </c>
      <c r="E1779" s="3">
        <v>0</v>
      </c>
      <c r="F1779" s="4" t="s">
        <v>6247</v>
      </c>
    </row>
    <row r="1780" spans="1:6" ht="51" x14ac:dyDescent="0.2">
      <c r="A1780" s="3" t="s">
        <v>150</v>
      </c>
      <c r="B1780" s="3" t="s">
        <v>149</v>
      </c>
      <c r="C1780" s="3" t="s">
        <v>1</v>
      </c>
      <c r="D1780" s="3" t="s">
        <v>18</v>
      </c>
      <c r="E1780" s="3" t="s">
        <v>4</v>
      </c>
      <c r="F1780" s="4" t="s">
        <v>151</v>
      </c>
    </row>
    <row r="1781" spans="1:6" ht="51" x14ac:dyDescent="0.2">
      <c r="A1781" s="3" t="s">
        <v>6337</v>
      </c>
      <c r="B1781" s="3" t="s">
        <v>6338</v>
      </c>
      <c r="C1781" s="3" t="s">
        <v>1</v>
      </c>
      <c r="D1781" s="3" t="s">
        <v>18</v>
      </c>
      <c r="E1781" s="3">
        <v>0</v>
      </c>
      <c r="F1781" s="4" t="s">
        <v>6339</v>
      </c>
    </row>
    <row r="1782" spans="1:6" ht="51" x14ac:dyDescent="0.2">
      <c r="A1782" s="3" t="s">
        <v>6340</v>
      </c>
      <c r="B1782" s="3" t="s">
        <v>6341</v>
      </c>
      <c r="C1782" s="3" t="s">
        <v>1</v>
      </c>
      <c r="D1782" s="3" t="s">
        <v>18</v>
      </c>
      <c r="E1782" s="3">
        <v>0</v>
      </c>
      <c r="F1782" s="4" t="s">
        <v>6342</v>
      </c>
    </row>
    <row r="1783" spans="1:6" ht="51" x14ac:dyDescent="0.2">
      <c r="A1783" s="3" t="s">
        <v>6343</v>
      </c>
      <c r="B1783" s="3" t="s">
        <v>6344</v>
      </c>
      <c r="C1783" s="3" t="s">
        <v>1</v>
      </c>
      <c r="D1783" s="3" t="s">
        <v>18</v>
      </c>
      <c r="E1783" s="3">
        <v>0</v>
      </c>
      <c r="F1783" s="4" t="s">
        <v>6345</v>
      </c>
    </row>
    <row r="1784" spans="1:6" ht="51" x14ac:dyDescent="0.2">
      <c r="A1784" s="3" t="s">
        <v>6346</v>
      </c>
      <c r="B1784" s="3" t="s">
        <v>6347</v>
      </c>
      <c r="C1784" s="3" t="s">
        <v>1</v>
      </c>
      <c r="D1784" s="3" t="s">
        <v>18</v>
      </c>
      <c r="E1784" s="3">
        <v>0</v>
      </c>
      <c r="F1784" s="4" t="s">
        <v>6348</v>
      </c>
    </row>
    <row r="1785" spans="1:6" ht="51" x14ac:dyDescent="0.2">
      <c r="A1785" s="3" t="s">
        <v>6349</v>
      </c>
      <c r="B1785" s="3" t="s">
        <v>6350</v>
      </c>
      <c r="C1785" s="3" t="s">
        <v>1</v>
      </c>
      <c r="D1785" s="3" t="s">
        <v>18</v>
      </c>
      <c r="E1785" s="3">
        <v>0</v>
      </c>
      <c r="F1785" s="4" t="s">
        <v>6351</v>
      </c>
    </row>
    <row r="1786" spans="1:6" ht="38.25" x14ac:dyDescent="0.2">
      <c r="A1786" s="3" t="s">
        <v>6352</v>
      </c>
      <c r="B1786" s="3" t="s">
        <v>6353</v>
      </c>
      <c r="C1786" s="3" t="s">
        <v>1</v>
      </c>
      <c r="D1786" s="3" t="s">
        <v>18</v>
      </c>
      <c r="E1786" s="3">
        <v>0</v>
      </c>
      <c r="F1786" s="4" t="s">
        <v>6354</v>
      </c>
    </row>
    <row r="1787" spans="1:6" ht="38.25" x14ac:dyDescent="0.2">
      <c r="A1787" s="3" t="s">
        <v>6355</v>
      </c>
      <c r="B1787" s="3" t="s">
        <v>6356</v>
      </c>
      <c r="C1787" s="3" t="s">
        <v>1</v>
      </c>
      <c r="D1787" s="3" t="s">
        <v>18</v>
      </c>
      <c r="E1787" s="3">
        <v>0</v>
      </c>
      <c r="F1787" s="4" t="s">
        <v>6357</v>
      </c>
    </row>
    <row r="1788" spans="1:6" ht="38.25" x14ac:dyDescent="0.2">
      <c r="A1788" s="3" t="s">
        <v>6358</v>
      </c>
      <c r="B1788" s="3" t="s">
        <v>6359</v>
      </c>
      <c r="C1788" s="3" t="s">
        <v>1</v>
      </c>
      <c r="D1788" s="3" t="s">
        <v>18</v>
      </c>
      <c r="E1788" s="3">
        <v>0</v>
      </c>
      <c r="F1788" s="4" t="s">
        <v>6360</v>
      </c>
    </row>
    <row r="1789" spans="1:6" ht="38.25" x14ac:dyDescent="0.2">
      <c r="A1789" s="3" t="s">
        <v>6361</v>
      </c>
      <c r="B1789" s="3" t="s">
        <v>6362</v>
      </c>
      <c r="C1789" s="3" t="s">
        <v>1</v>
      </c>
      <c r="D1789" s="3" t="s">
        <v>18</v>
      </c>
      <c r="E1789" s="3">
        <v>0</v>
      </c>
      <c r="F1789" s="4" t="s">
        <v>6363</v>
      </c>
    </row>
    <row r="1790" spans="1:6" ht="38.25" x14ac:dyDescent="0.2">
      <c r="A1790" s="3" t="s">
        <v>6364</v>
      </c>
      <c r="B1790" s="3" t="s">
        <v>6365</v>
      </c>
      <c r="C1790" s="3" t="s">
        <v>1</v>
      </c>
      <c r="D1790" s="3" t="s">
        <v>18</v>
      </c>
      <c r="E1790" s="3">
        <v>0</v>
      </c>
      <c r="F1790" s="4" t="s">
        <v>6366</v>
      </c>
    </row>
    <row r="1791" spans="1:6" ht="38.25" x14ac:dyDescent="0.2">
      <c r="A1791" s="3" t="s">
        <v>6367</v>
      </c>
      <c r="B1791" s="3" t="s">
        <v>6368</v>
      </c>
      <c r="C1791" s="3" t="s">
        <v>1</v>
      </c>
      <c r="D1791" s="3" t="s">
        <v>18</v>
      </c>
      <c r="E1791" s="3">
        <v>0</v>
      </c>
      <c r="F1791" s="4" t="s">
        <v>6369</v>
      </c>
    </row>
    <row r="1792" spans="1:6" ht="38.25" x14ac:dyDescent="0.2">
      <c r="A1792" s="3" t="s">
        <v>6370</v>
      </c>
      <c r="B1792" s="3" t="s">
        <v>6371</v>
      </c>
      <c r="C1792" s="3" t="s">
        <v>1</v>
      </c>
      <c r="D1792" s="3" t="s">
        <v>18</v>
      </c>
      <c r="E1792" s="3">
        <v>0</v>
      </c>
      <c r="F1792" s="4" t="s">
        <v>6372</v>
      </c>
    </row>
    <row r="1793" spans="1:6" ht="38.25" x14ac:dyDescent="0.2">
      <c r="A1793" s="3" t="s">
        <v>6373</v>
      </c>
      <c r="B1793" s="3" t="s">
        <v>6374</v>
      </c>
      <c r="C1793" s="3" t="s">
        <v>1</v>
      </c>
      <c r="D1793" s="3" t="s">
        <v>18</v>
      </c>
      <c r="E1793" s="3">
        <v>0</v>
      </c>
      <c r="F1793" s="4" t="s">
        <v>6375</v>
      </c>
    </row>
    <row r="1794" spans="1:6" ht="38.25" x14ac:dyDescent="0.2">
      <c r="A1794" s="3" t="s">
        <v>6376</v>
      </c>
      <c r="B1794" s="3" t="s">
        <v>6377</v>
      </c>
      <c r="C1794" s="3" t="s">
        <v>1</v>
      </c>
      <c r="D1794" s="3" t="s">
        <v>18</v>
      </c>
      <c r="E1794" s="3">
        <v>0</v>
      </c>
      <c r="F1794" s="4" t="s">
        <v>6378</v>
      </c>
    </row>
    <row r="1795" spans="1:6" ht="38.25" x14ac:dyDescent="0.2">
      <c r="A1795" s="3" t="s">
        <v>6379</v>
      </c>
      <c r="B1795" s="3" t="s">
        <v>6380</v>
      </c>
      <c r="C1795" s="3" t="s">
        <v>1</v>
      </c>
      <c r="D1795" s="3" t="s">
        <v>18</v>
      </c>
      <c r="E1795" s="3">
        <v>0</v>
      </c>
      <c r="F1795" s="4" t="s">
        <v>6381</v>
      </c>
    </row>
    <row r="1796" spans="1:6" ht="38.25" x14ac:dyDescent="0.2">
      <c r="A1796" s="3" t="s">
        <v>6382</v>
      </c>
      <c r="B1796" s="3" t="s">
        <v>6383</v>
      </c>
      <c r="C1796" s="3" t="s">
        <v>1</v>
      </c>
      <c r="D1796" s="3" t="s">
        <v>18</v>
      </c>
      <c r="E1796" s="3">
        <v>0</v>
      </c>
      <c r="F1796" s="4" t="s">
        <v>6384</v>
      </c>
    </row>
    <row r="1797" spans="1:6" ht="38.25" x14ac:dyDescent="0.2">
      <c r="A1797" s="3" t="s">
        <v>6385</v>
      </c>
      <c r="B1797" s="3" t="s">
        <v>6386</v>
      </c>
      <c r="C1797" s="3" t="s">
        <v>1</v>
      </c>
      <c r="D1797" s="3" t="s">
        <v>18</v>
      </c>
      <c r="E1797" s="3" t="s">
        <v>4</v>
      </c>
      <c r="F1797" s="4" t="s">
        <v>6387</v>
      </c>
    </row>
    <row r="1798" spans="1:6" ht="51" x14ac:dyDescent="0.2">
      <c r="A1798" s="3" t="s">
        <v>6248</v>
      </c>
      <c r="B1798" s="3" t="s">
        <v>6249</v>
      </c>
      <c r="C1798" s="3" t="s">
        <v>1</v>
      </c>
      <c r="D1798" s="3" t="s">
        <v>1427</v>
      </c>
      <c r="E1798" s="3" t="s">
        <v>4</v>
      </c>
      <c r="F1798" s="4" t="s">
        <v>6250</v>
      </c>
    </row>
    <row r="1799" spans="1:6" ht="51" x14ac:dyDescent="0.2">
      <c r="A1799" s="3" t="s">
        <v>6251</v>
      </c>
      <c r="B1799" s="3" t="s">
        <v>6252</v>
      </c>
      <c r="C1799" s="3" t="s">
        <v>1</v>
      </c>
      <c r="D1799" s="3" t="s">
        <v>18</v>
      </c>
      <c r="E1799" s="3" t="s">
        <v>4</v>
      </c>
      <c r="F1799" s="4" t="s">
        <v>6253</v>
      </c>
    </row>
    <row r="1800" spans="1:6" ht="51" x14ac:dyDescent="0.2">
      <c r="A1800" s="3" t="s">
        <v>6254</v>
      </c>
      <c r="B1800" s="3" t="s">
        <v>6255</v>
      </c>
      <c r="C1800" s="3" t="s">
        <v>1</v>
      </c>
      <c r="D1800" s="3" t="s">
        <v>18</v>
      </c>
      <c r="E1800" s="3">
        <v>0</v>
      </c>
      <c r="F1800" s="4" t="s">
        <v>6256</v>
      </c>
    </row>
    <row r="1801" spans="1:6" ht="51" x14ac:dyDescent="0.2">
      <c r="A1801" s="3" t="s">
        <v>6257</v>
      </c>
      <c r="B1801" s="3" t="s">
        <v>6258</v>
      </c>
      <c r="C1801" s="3" t="s">
        <v>1</v>
      </c>
      <c r="D1801" s="3" t="s">
        <v>18</v>
      </c>
      <c r="E1801" s="3">
        <v>0</v>
      </c>
      <c r="F1801" s="4" t="s">
        <v>6259</v>
      </c>
    </row>
    <row r="1802" spans="1:6" ht="51" x14ac:dyDescent="0.2">
      <c r="A1802" s="3" t="s">
        <v>6260</v>
      </c>
      <c r="B1802" s="3" t="s">
        <v>6261</v>
      </c>
      <c r="C1802" s="3" t="s">
        <v>1</v>
      </c>
      <c r="D1802" s="3" t="s">
        <v>21</v>
      </c>
      <c r="E1802" s="3" t="s">
        <v>4</v>
      </c>
      <c r="F1802" s="4" t="s">
        <v>6262</v>
      </c>
    </row>
    <row r="1803" spans="1:6" ht="38.25" x14ac:dyDescent="0.2">
      <c r="A1803" s="3" t="s">
        <v>6263</v>
      </c>
      <c r="B1803" s="3" t="s">
        <v>6264</v>
      </c>
      <c r="C1803" s="3" t="s">
        <v>1</v>
      </c>
      <c r="D1803" s="3" t="s">
        <v>18</v>
      </c>
      <c r="E1803" s="3">
        <v>0</v>
      </c>
      <c r="F1803" s="4" t="s">
        <v>6265</v>
      </c>
    </row>
    <row r="1804" spans="1:6" ht="38.25" x14ac:dyDescent="0.2">
      <c r="A1804" s="3" t="s">
        <v>6266</v>
      </c>
      <c r="B1804" s="3" t="s">
        <v>6267</v>
      </c>
      <c r="C1804" s="3" t="s">
        <v>1</v>
      </c>
      <c r="D1804" s="3" t="s">
        <v>136</v>
      </c>
      <c r="E1804" s="3" t="s">
        <v>4</v>
      </c>
      <c r="F1804" s="4" t="s">
        <v>6268</v>
      </c>
    </row>
    <row r="1805" spans="1:6" ht="89.25" x14ac:dyDescent="0.2">
      <c r="A1805" s="3" t="s">
        <v>6388</v>
      </c>
      <c r="B1805" s="3" t="s">
        <v>6389</v>
      </c>
      <c r="C1805" s="3" t="s">
        <v>1</v>
      </c>
      <c r="D1805" s="3" t="s">
        <v>21</v>
      </c>
      <c r="E1805" s="3" t="s">
        <v>4</v>
      </c>
      <c r="F1805" s="4" t="s">
        <v>6390</v>
      </c>
    </row>
    <row r="1806" spans="1:6" ht="89.25" x14ac:dyDescent="0.2">
      <c r="A1806" s="3" t="s">
        <v>6391</v>
      </c>
      <c r="B1806" s="3" t="s">
        <v>6389</v>
      </c>
      <c r="C1806" s="3" t="s">
        <v>1</v>
      </c>
      <c r="D1806" s="3" t="s">
        <v>21</v>
      </c>
      <c r="E1806" s="3" t="s">
        <v>4</v>
      </c>
      <c r="F1806" s="4" t="s">
        <v>6392</v>
      </c>
    </row>
    <row r="1807" spans="1:6" ht="165.75" x14ac:dyDescent="0.2">
      <c r="A1807" s="3" t="s">
        <v>6393</v>
      </c>
      <c r="B1807" s="3" t="s">
        <v>6394</v>
      </c>
      <c r="C1807" s="3" t="s">
        <v>1</v>
      </c>
      <c r="D1807" s="3" t="s">
        <v>877</v>
      </c>
      <c r="E1807" s="3" t="s">
        <v>4</v>
      </c>
      <c r="F1807" s="4" t="s">
        <v>6395</v>
      </c>
    </row>
    <row r="1808" spans="1:6" x14ac:dyDescent="0.2">
      <c r="A1808" s="3" t="s">
        <v>6396</v>
      </c>
      <c r="B1808" s="3" t="s">
        <v>6397</v>
      </c>
      <c r="C1808" s="3" t="s">
        <v>1</v>
      </c>
      <c r="D1808" s="3" t="s">
        <v>21</v>
      </c>
      <c r="E1808" s="3" t="s">
        <v>4</v>
      </c>
      <c r="F1808" s="4" t="s">
        <v>6398</v>
      </c>
    </row>
    <row r="1809" spans="1:6" ht="38.25" x14ac:dyDescent="0.2">
      <c r="A1809" s="3" t="s">
        <v>153</v>
      </c>
      <c r="B1809" s="3" t="s">
        <v>152</v>
      </c>
      <c r="C1809" s="3" t="s">
        <v>1</v>
      </c>
      <c r="D1809" s="3" t="s">
        <v>122</v>
      </c>
      <c r="E1809" s="3" t="s">
        <v>4</v>
      </c>
      <c r="F1809" s="4" t="s">
        <v>154</v>
      </c>
    </row>
    <row r="1810" spans="1:6" ht="165.75" x14ac:dyDescent="0.2">
      <c r="A1810" s="3" t="s">
        <v>6399</v>
      </c>
      <c r="B1810" s="3" t="s">
        <v>6400</v>
      </c>
      <c r="C1810" s="3" t="s">
        <v>1</v>
      </c>
      <c r="D1810" s="3" t="s">
        <v>3</v>
      </c>
      <c r="E1810" s="3" t="s">
        <v>4</v>
      </c>
      <c r="F1810" s="4" t="s">
        <v>6401</v>
      </c>
    </row>
    <row r="1811" spans="1:6" ht="51" x14ac:dyDescent="0.2">
      <c r="A1811" s="3" t="s">
        <v>6402</v>
      </c>
      <c r="B1811" s="3" t="s">
        <v>6403</v>
      </c>
      <c r="C1811" s="3" t="s">
        <v>1</v>
      </c>
      <c r="D1811" s="3" t="s">
        <v>21</v>
      </c>
      <c r="E1811" s="3" t="s">
        <v>4</v>
      </c>
      <c r="F1811" s="4" t="s">
        <v>6404</v>
      </c>
    </row>
    <row r="1812" spans="1:6" x14ac:dyDescent="0.2">
      <c r="A1812" s="3" t="s">
        <v>6405</v>
      </c>
      <c r="B1812" s="3" t="s">
        <v>6406</v>
      </c>
      <c r="C1812" s="3" t="s">
        <v>1</v>
      </c>
      <c r="D1812" s="3" t="s">
        <v>21</v>
      </c>
      <c r="E1812" s="3" t="s">
        <v>4</v>
      </c>
      <c r="F1812" s="4" t="s">
        <v>6407</v>
      </c>
    </row>
    <row r="1813" spans="1:6" ht="51" x14ac:dyDescent="0.2">
      <c r="A1813" s="3" t="s">
        <v>6408</v>
      </c>
      <c r="B1813" s="3" t="s">
        <v>6409</v>
      </c>
      <c r="C1813" s="3" t="s">
        <v>1</v>
      </c>
      <c r="D1813" s="3" t="s">
        <v>3</v>
      </c>
      <c r="E1813" s="3" t="s">
        <v>4</v>
      </c>
      <c r="F1813" s="4" t="s">
        <v>6410</v>
      </c>
    </row>
    <row r="1814" spans="1:6" x14ac:dyDescent="0.2">
      <c r="A1814" s="3" t="s">
        <v>6411</v>
      </c>
      <c r="B1814" s="3" t="s">
        <v>6412</v>
      </c>
      <c r="C1814" s="3" t="s">
        <v>1</v>
      </c>
      <c r="D1814" s="3" t="s">
        <v>21</v>
      </c>
      <c r="E1814" s="3" t="s">
        <v>4</v>
      </c>
      <c r="F1814" s="4" t="s">
        <v>6413</v>
      </c>
    </row>
    <row r="1815" spans="1:6" ht="25.5" x14ac:dyDescent="0.2">
      <c r="A1815" s="3" t="s">
        <v>6414</v>
      </c>
      <c r="B1815" s="3" t="s">
        <v>6415</v>
      </c>
      <c r="C1815" s="3" t="s">
        <v>1</v>
      </c>
      <c r="D1815" s="3" t="s">
        <v>15</v>
      </c>
      <c r="E1815" s="3" t="s">
        <v>4</v>
      </c>
      <c r="F1815" s="4" t="s">
        <v>6416</v>
      </c>
    </row>
    <row r="1816" spans="1:6" ht="25.5" x14ac:dyDescent="0.2">
      <c r="A1816" s="3" t="s">
        <v>6417</v>
      </c>
      <c r="B1816" s="3" t="s">
        <v>6418</v>
      </c>
      <c r="C1816" s="3" t="s">
        <v>1</v>
      </c>
      <c r="D1816" s="3" t="s">
        <v>15</v>
      </c>
      <c r="E1816" s="3" t="s">
        <v>4</v>
      </c>
      <c r="F1816" s="4" t="s">
        <v>6419</v>
      </c>
    </row>
    <row r="1817" spans="1:6" x14ac:dyDescent="0.2">
      <c r="A1817" s="3" t="s">
        <v>6420</v>
      </c>
      <c r="B1817" s="3" t="s">
        <v>6421</v>
      </c>
      <c r="C1817" s="3" t="s">
        <v>1841</v>
      </c>
      <c r="D1817" s="3" t="s">
        <v>956</v>
      </c>
      <c r="E1817" s="3">
        <v>0</v>
      </c>
      <c r="F1817" s="4" t="s">
        <v>6421</v>
      </c>
    </row>
    <row r="1818" spans="1:6" x14ac:dyDescent="0.2">
      <c r="A1818" s="3" t="s">
        <v>6422</v>
      </c>
      <c r="B1818" s="3" t="s">
        <v>6423</v>
      </c>
      <c r="C1818" s="3" t="s">
        <v>1</v>
      </c>
      <c r="D1818" s="3" t="s">
        <v>21</v>
      </c>
      <c r="E1818" s="3" t="s">
        <v>4</v>
      </c>
      <c r="F1818" s="4" t="s">
        <v>6423</v>
      </c>
    </row>
    <row r="1819" spans="1:6" ht="38.25" x14ac:dyDescent="0.2">
      <c r="A1819" s="3" t="s">
        <v>6424</v>
      </c>
      <c r="B1819" s="3" t="s">
        <v>6425</v>
      </c>
      <c r="C1819" s="3" t="s">
        <v>1</v>
      </c>
      <c r="D1819" s="3" t="s">
        <v>18</v>
      </c>
      <c r="E1819" s="3">
        <v>0</v>
      </c>
      <c r="F1819" s="4" t="s">
        <v>6426</v>
      </c>
    </row>
    <row r="1820" spans="1:6" ht="114.75" x14ac:dyDescent="0.2">
      <c r="A1820" s="3" t="s">
        <v>6427</v>
      </c>
      <c r="B1820" s="3" t="s">
        <v>6428</v>
      </c>
      <c r="C1820" s="3" t="s">
        <v>1</v>
      </c>
      <c r="D1820" s="3" t="s">
        <v>3</v>
      </c>
      <c r="E1820" s="3" t="s">
        <v>4</v>
      </c>
      <c r="F1820" s="4" t="s">
        <v>6429</v>
      </c>
    </row>
    <row r="1821" spans="1:6" ht="38.25" x14ac:dyDescent="0.2">
      <c r="A1821" s="3" t="s">
        <v>6430</v>
      </c>
      <c r="B1821" s="3" t="s">
        <v>6431</v>
      </c>
      <c r="C1821" s="3" t="s">
        <v>1</v>
      </c>
      <c r="D1821" s="3" t="s">
        <v>21</v>
      </c>
      <c r="E1821" s="3" t="s">
        <v>4</v>
      </c>
      <c r="F1821" s="4" t="s">
        <v>6432</v>
      </c>
    </row>
    <row r="1822" spans="1:6" ht="38.25" x14ac:dyDescent="0.2">
      <c r="A1822" s="3" t="s">
        <v>6433</v>
      </c>
      <c r="B1822" s="3" t="s">
        <v>6434</v>
      </c>
      <c r="C1822" s="3" t="s">
        <v>1</v>
      </c>
      <c r="D1822" s="3" t="s">
        <v>21</v>
      </c>
      <c r="E1822" s="3" t="s">
        <v>4</v>
      </c>
      <c r="F1822" s="4" t="s">
        <v>6435</v>
      </c>
    </row>
    <row r="1823" spans="1:6" x14ac:dyDescent="0.2">
      <c r="A1823" s="3" t="s">
        <v>6436</v>
      </c>
      <c r="B1823" s="3" t="s">
        <v>6437</v>
      </c>
      <c r="C1823" s="3" t="s">
        <v>1</v>
      </c>
      <c r="D1823" s="3" t="s">
        <v>21</v>
      </c>
      <c r="E1823" s="3" t="s">
        <v>4</v>
      </c>
      <c r="F1823" s="4" t="s">
        <v>6437</v>
      </c>
    </row>
    <row r="1824" spans="1:6" ht="114.75" x14ac:dyDescent="0.2">
      <c r="A1824" s="3" t="s">
        <v>6438</v>
      </c>
      <c r="B1824" s="3" t="s">
        <v>6439</v>
      </c>
      <c r="C1824" s="3" t="s">
        <v>1</v>
      </c>
      <c r="D1824" s="3" t="s">
        <v>21</v>
      </c>
      <c r="E1824" s="3" t="s">
        <v>4</v>
      </c>
      <c r="F1824" s="4" t="s">
        <v>6440</v>
      </c>
    </row>
    <row r="1825" spans="1:6" ht="255" x14ac:dyDescent="0.2">
      <c r="A1825" s="3" t="s">
        <v>6441</v>
      </c>
      <c r="B1825" s="3" t="s">
        <v>6442</v>
      </c>
      <c r="C1825" s="3" t="s">
        <v>1</v>
      </c>
      <c r="D1825" s="3" t="s">
        <v>3</v>
      </c>
      <c r="E1825" s="3" t="s">
        <v>4</v>
      </c>
      <c r="F1825" s="4" t="s">
        <v>6443</v>
      </c>
    </row>
    <row r="1826" spans="1:6" ht="255" x14ac:dyDescent="0.2">
      <c r="A1826" s="3" t="s">
        <v>6444</v>
      </c>
      <c r="B1826" s="3" t="s">
        <v>6445</v>
      </c>
      <c r="C1826" s="3" t="s">
        <v>1</v>
      </c>
      <c r="D1826" s="3" t="s">
        <v>3</v>
      </c>
      <c r="E1826" s="3" t="s">
        <v>4</v>
      </c>
      <c r="F1826" s="4" t="s">
        <v>6446</v>
      </c>
    </row>
    <row r="1827" spans="1:6" ht="242.25" x14ac:dyDescent="0.2">
      <c r="A1827" s="3" t="s">
        <v>6447</v>
      </c>
      <c r="B1827" s="3" t="s">
        <v>6448</v>
      </c>
      <c r="C1827" s="3" t="s">
        <v>1</v>
      </c>
      <c r="D1827" s="3" t="s">
        <v>3</v>
      </c>
      <c r="E1827" s="3" t="s">
        <v>4</v>
      </c>
      <c r="F1827" s="4" t="s">
        <v>6449</v>
      </c>
    </row>
    <row r="1828" spans="1:6" x14ac:dyDescent="0.2">
      <c r="A1828" s="3" t="s">
        <v>6450</v>
      </c>
      <c r="B1828" s="3" t="s">
        <v>6451</v>
      </c>
      <c r="C1828" s="3" t="s">
        <v>1</v>
      </c>
      <c r="D1828" s="3" t="s">
        <v>21</v>
      </c>
      <c r="E1828" s="3" t="s">
        <v>4</v>
      </c>
      <c r="F1828" s="4" t="s">
        <v>6451</v>
      </c>
    </row>
    <row r="1829" spans="1:6" ht="127.5" x14ac:dyDescent="0.2">
      <c r="A1829" s="3" t="s">
        <v>6452</v>
      </c>
      <c r="B1829" s="3" t="s">
        <v>6453</v>
      </c>
      <c r="C1829" s="3" t="s">
        <v>1</v>
      </c>
      <c r="D1829" s="3" t="s">
        <v>15</v>
      </c>
      <c r="E1829" s="3" t="s">
        <v>4</v>
      </c>
      <c r="F1829" s="4" t="s">
        <v>6454</v>
      </c>
    </row>
    <row r="1830" spans="1:6" ht="127.5" x14ac:dyDescent="0.2">
      <c r="A1830" s="3" t="s">
        <v>6455</v>
      </c>
      <c r="B1830" s="3" t="s">
        <v>6456</v>
      </c>
      <c r="C1830" s="3" t="s">
        <v>1</v>
      </c>
      <c r="D1830" s="3" t="s">
        <v>21</v>
      </c>
      <c r="E1830" s="3" t="s">
        <v>4</v>
      </c>
      <c r="F1830" s="4" t="s">
        <v>6457</v>
      </c>
    </row>
    <row r="1831" spans="1:6" ht="127.5" x14ac:dyDescent="0.2">
      <c r="A1831" s="3" t="s">
        <v>6458</v>
      </c>
      <c r="B1831" s="3" t="s">
        <v>6459</v>
      </c>
      <c r="C1831" s="3" t="s">
        <v>1</v>
      </c>
      <c r="D1831" s="3" t="s">
        <v>21</v>
      </c>
      <c r="E1831" s="3" t="s">
        <v>4</v>
      </c>
      <c r="F1831" s="4" t="s">
        <v>6460</v>
      </c>
    </row>
    <row r="1832" spans="1:6" ht="127.5" x14ac:dyDescent="0.2">
      <c r="A1832" s="3" t="s">
        <v>6461</v>
      </c>
      <c r="B1832" s="3" t="s">
        <v>6462</v>
      </c>
      <c r="C1832" s="3" t="s">
        <v>1</v>
      </c>
      <c r="D1832" s="3" t="s">
        <v>21</v>
      </c>
      <c r="E1832" s="3" t="s">
        <v>4</v>
      </c>
      <c r="F1832" s="4" t="s">
        <v>6463</v>
      </c>
    </row>
    <row r="1833" spans="1:6" ht="127.5" x14ac:dyDescent="0.2">
      <c r="A1833" s="3" t="s">
        <v>156</v>
      </c>
      <c r="B1833" s="3" t="s">
        <v>155</v>
      </c>
      <c r="C1833" s="3" t="s">
        <v>1</v>
      </c>
      <c r="D1833" s="3" t="s">
        <v>15</v>
      </c>
      <c r="E1833" s="3" t="s">
        <v>4</v>
      </c>
      <c r="F1833" s="4" t="s">
        <v>157</v>
      </c>
    </row>
    <row r="1834" spans="1:6" ht="127.5" x14ac:dyDescent="0.2">
      <c r="A1834" s="3" t="s">
        <v>6464</v>
      </c>
      <c r="B1834" s="3" t="s">
        <v>6465</v>
      </c>
      <c r="C1834" s="3" t="s">
        <v>1</v>
      </c>
      <c r="D1834" s="3" t="s">
        <v>21</v>
      </c>
      <c r="E1834" s="3" t="s">
        <v>4</v>
      </c>
      <c r="F1834" s="4" t="s">
        <v>6466</v>
      </c>
    </row>
    <row r="1835" spans="1:6" ht="127.5" x14ac:dyDescent="0.2">
      <c r="A1835" s="3" t="s">
        <v>6467</v>
      </c>
      <c r="B1835" s="3" t="s">
        <v>6468</v>
      </c>
      <c r="C1835" s="3" t="s">
        <v>1</v>
      </c>
      <c r="D1835" s="3" t="s">
        <v>21</v>
      </c>
      <c r="E1835" s="3" t="s">
        <v>4</v>
      </c>
      <c r="F1835" s="4" t="s">
        <v>6469</v>
      </c>
    </row>
    <row r="1836" spans="1:6" ht="76.5" x14ac:dyDescent="0.2">
      <c r="A1836" s="3" t="s">
        <v>1445</v>
      </c>
      <c r="B1836" s="3" t="s">
        <v>1446</v>
      </c>
      <c r="C1836" s="3" t="s">
        <v>1</v>
      </c>
      <c r="D1836" s="3" t="s">
        <v>21</v>
      </c>
      <c r="E1836" s="3" t="s">
        <v>4</v>
      </c>
      <c r="F1836" s="4" t="s">
        <v>1447</v>
      </c>
    </row>
    <row r="1837" spans="1:6" ht="76.5" x14ac:dyDescent="0.2">
      <c r="A1837" s="3" t="s">
        <v>6470</v>
      </c>
      <c r="B1837" s="3" t="s">
        <v>6471</v>
      </c>
      <c r="C1837" s="3" t="s">
        <v>1</v>
      </c>
      <c r="D1837" s="3" t="s">
        <v>21</v>
      </c>
      <c r="E1837" s="3" t="s">
        <v>4</v>
      </c>
      <c r="F1837" s="4" t="s">
        <v>6472</v>
      </c>
    </row>
    <row r="1838" spans="1:6" ht="76.5" x14ac:dyDescent="0.2">
      <c r="A1838" s="3" t="s">
        <v>6475</v>
      </c>
      <c r="B1838" s="3" t="s">
        <v>6476</v>
      </c>
      <c r="C1838" s="3" t="s">
        <v>1</v>
      </c>
      <c r="D1838" s="3" t="s">
        <v>21</v>
      </c>
      <c r="E1838" s="3" t="s">
        <v>4</v>
      </c>
      <c r="F1838" s="4" t="s">
        <v>6477</v>
      </c>
    </row>
    <row r="1839" spans="1:6" ht="76.5" x14ac:dyDescent="0.2">
      <c r="A1839" s="3" t="s">
        <v>6478</v>
      </c>
      <c r="B1839" s="3" t="s">
        <v>6479</v>
      </c>
      <c r="C1839" s="3" t="s">
        <v>1</v>
      </c>
      <c r="D1839" s="3" t="s">
        <v>21</v>
      </c>
      <c r="E1839" s="3" t="s">
        <v>4</v>
      </c>
      <c r="F1839" s="4" t="s">
        <v>6480</v>
      </c>
    </row>
    <row r="1840" spans="1:6" ht="76.5" x14ac:dyDescent="0.2">
      <c r="A1840" s="3" t="s">
        <v>6481</v>
      </c>
      <c r="B1840" s="3" t="s">
        <v>6482</v>
      </c>
      <c r="C1840" s="3" t="s">
        <v>1</v>
      </c>
      <c r="D1840" s="3" t="s">
        <v>21</v>
      </c>
      <c r="E1840" s="3" t="s">
        <v>4</v>
      </c>
      <c r="F1840" s="4" t="s">
        <v>6483</v>
      </c>
    </row>
    <row r="1841" spans="1:6" ht="76.5" x14ac:dyDescent="0.2">
      <c r="A1841" s="3" t="s">
        <v>6484</v>
      </c>
      <c r="B1841" s="3" t="s">
        <v>6485</v>
      </c>
      <c r="C1841" s="3" t="s">
        <v>1</v>
      </c>
      <c r="D1841" s="3" t="s">
        <v>21</v>
      </c>
      <c r="E1841" s="3" t="s">
        <v>4</v>
      </c>
      <c r="F1841" s="4" t="s">
        <v>6486</v>
      </c>
    </row>
    <row r="1842" spans="1:6" ht="63.75" x14ac:dyDescent="0.2">
      <c r="A1842" s="3" t="s">
        <v>6487</v>
      </c>
      <c r="B1842" s="3" t="s">
        <v>6488</v>
      </c>
      <c r="C1842" s="3" t="s">
        <v>1</v>
      </c>
      <c r="D1842" s="3" t="s">
        <v>21</v>
      </c>
      <c r="E1842" s="3" t="s">
        <v>4</v>
      </c>
      <c r="F1842" s="4" t="s">
        <v>6489</v>
      </c>
    </row>
    <row r="1843" spans="1:6" ht="63.75" x14ac:dyDescent="0.2">
      <c r="A1843" s="3" t="s">
        <v>6490</v>
      </c>
      <c r="B1843" s="3" t="s">
        <v>6491</v>
      </c>
      <c r="C1843" s="3" t="s">
        <v>1</v>
      </c>
      <c r="D1843" s="3" t="s">
        <v>21</v>
      </c>
      <c r="E1843" s="3" t="s">
        <v>4</v>
      </c>
      <c r="F1843" s="4" t="s">
        <v>6492</v>
      </c>
    </row>
    <row r="1844" spans="1:6" ht="63.75" x14ac:dyDescent="0.2">
      <c r="A1844" s="3" t="s">
        <v>6493</v>
      </c>
      <c r="B1844" s="3" t="s">
        <v>6494</v>
      </c>
      <c r="C1844" s="3" t="s">
        <v>1</v>
      </c>
      <c r="D1844" s="3" t="s">
        <v>21</v>
      </c>
      <c r="E1844" s="3" t="s">
        <v>4</v>
      </c>
      <c r="F1844" s="4" t="s">
        <v>6495</v>
      </c>
    </row>
    <row r="1845" spans="1:6" ht="51" x14ac:dyDescent="0.2">
      <c r="A1845" s="3" t="s">
        <v>6496</v>
      </c>
      <c r="B1845" s="3" t="s">
        <v>6497</v>
      </c>
      <c r="C1845" s="3" t="s">
        <v>1</v>
      </c>
      <c r="D1845" s="3" t="s">
        <v>21</v>
      </c>
      <c r="E1845" s="3" t="s">
        <v>4</v>
      </c>
      <c r="F1845" s="4" t="s">
        <v>6498</v>
      </c>
    </row>
    <row r="1846" spans="1:6" ht="51" x14ac:dyDescent="0.2">
      <c r="A1846" s="3" t="s">
        <v>6499</v>
      </c>
      <c r="B1846" s="3" t="s">
        <v>6500</v>
      </c>
      <c r="C1846" s="3" t="s">
        <v>1</v>
      </c>
      <c r="D1846" s="3" t="s">
        <v>21</v>
      </c>
      <c r="E1846" s="3" t="s">
        <v>4</v>
      </c>
      <c r="F1846" s="4" t="s">
        <v>6501</v>
      </c>
    </row>
    <row r="1847" spans="1:6" x14ac:dyDescent="0.2">
      <c r="A1847" s="3" t="s">
        <v>6473</v>
      </c>
      <c r="B1847" s="3" t="s">
        <v>6474</v>
      </c>
      <c r="C1847" s="3" t="s">
        <v>1383</v>
      </c>
      <c r="D1847" s="3" t="s">
        <v>253</v>
      </c>
      <c r="E1847" s="3" t="s">
        <v>4</v>
      </c>
      <c r="F1847" s="4" t="s">
        <v>6474</v>
      </c>
    </row>
    <row r="1848" spans="1:6" ht="114.75" x14ac:dyDescent="0.2">
      <c r="A1848" s="3" t="s">
        <v>6502</v>
      </c>
      <c r="B1848" s="3" t="s">
        <v>6503</v>
      </c>
      <c r="C1848" s="3" t="s">
        <v>1</v>
      </c>
      <c r="D1848" s="3" t="s">
        <v>21</v>
      </c>
      <c r="E1848" s="3" t="s">
        <v>4</v>
      </c>
      <c r="F1848" s="4" t="s">
        <v>6504</v>
      </c>
    </row>
    <row r="1849" spans="1:6" ht="102" x14ac:dyDescent="0.2">
      <c r="A1849" s="3" t="s">
        <v>6505</v>
      </c>
      <c r="B1849" s="3" t="s">
        <v>6506</v>
      </c>
      <c r="C1849" s="3" t="s">
        <v>1</v>
      </c>
      <c r="D1849" s="3" t="s">
        <v>21</v>
      </c>
      <c r="E1849" s="3" t="s">
        <v>4</v>
      </c>
      <c r="F1849" s="4" t="s">
        <v>6507</v>
      </c>
    </row>
    <row r="1850" spans="1:6" ht="102" x14ac:dyDescent="0.2">
      <c r="A1850" s="3" t="s">
        <v>6508</v>
      </c>
      <c r="B1850" s="3" t="s">
        <v>6509</v>
      </c>
      <c r="C1850" s="3" t="s">
        <v>1</v>
      </c>
      <c r="D1850" s="3" t="s">
        <v>21</v>
      </c>
      <c r="E1850" s="3" t="s">
        <v>4</v>
      </c>
      <c r="F1850" s="4" t="s">
        <v>6510</v>
      </c>
    </row>
    <row r="1851" spans="1:6" ht="114.75" x14ac:dyDescent="0.2">
      <c r="A1851" s="3" t="s">
        <v>6511</v>
      </c>
      <c r="B1851" s="3" t="s">
        <v>6512</v>
      </c>
      <c r="C1851" s="3" t="s">
        <v>1</v>
      </c>
      <c r="D1851" s="3" t="s">
        <v>21</v>
      </c>
      <c r="E1851" s="3" t="s">
        <v>4</v>
      </c>
      <c r="F1851" s="4" t="s">
        <v>6513</v>
      </c>
    </row>
    <row r="1852" spans="1:6" ht="51" x14ac:dyDescent="0.2">
      <c r="A1852" s="3" t="s">
        <v>6514</v>
      </c>
      <c r="B1852" s="3" t="s">
        <v>6515</v>
      </c>
      <c r="C1852" s="3" t="s">
        <v>1</v>
      </c>
      <c r="D1852" s="3" t="s">
        <v>21</v>
      </c>
      <c r="E1852" s="3" t="s">
        <v>4</v>
      </c>
      <c r="F1852" s="4" t="s">
        <v>6516</v>
      </c>
    </row>
    <row r="1853" spans="1:6" ht="25.5" x14ac:dyDescent="0.2">
      <c r="A1853" s="3" t="s">
        <v>6517</v>
      </c>
      <c r="B1853" s="3" t="s">
        <v>6518</v>
      </c>
      <c r="C1853" s="3" t="s">
        <v>1</v>
      </c>
      <c r="D1853" s="3" t="s">
        <v>21</v>
      </c>
      <c r="E1853" s="3" t="s">
        <v>4</v>
      </c>
      <c r="F1853" s="4" t="s">
        <v>6519</v>
      </c>
    </row>
    <row r="1854" spans="1:6" ht="127.5" x14ac:dyDescent="0.2">
      <c r="A1854" s="3" t="s">
        <v>6520</v>
      </c>
      <c r="B1854" s="3" t="s">
        <v>6521</v>
      </c>
      <c r="C1854" s="3" t="s">
        <v>1</v>
      </c>
      <c r="D1854" s="3" t="s">
        <v>21</v>
      </c>
      <c r="E1854" s="3" t="s">
        <v>4</v>
      </c>
      <c r="F1854" s="4" t="s">
        <v>6522</v>
      </c>
    </row>
    <row r="1855" spans="1:6" ht="114.75" x14ac:dyDescent="0.2">
      <c r="A1855" s="3" t="s">
        <v>6523</v>
      </c>
      <c r="B1855" s="3" t="s">
        <v>6524</v>
      </c>
      <c r="C1855" s="3" t="s">
        <v>1</v>
      </c>
      <c r="D1855" s="3" t="s">
        <v>21</v>
      </c>
      <c r="E1855" s="3" t="s">
        <v>4</v>
      </c>
      <c r="F1855" s="4" t="s">
        <v>6525</v>
      </c>
    </row>
    <row r="1856" spans="1:6" ht="51" x14ac:dyDescent="0.2">
      <c r="A1856" s="3" t="s">
        <v>6526</v>
      </c>
      <c r="B1856" s="3" t="s">
        <v>6527</v>
      </c>
      <c r="C1856" s="3" t="s">
        <v>1</v>
      </c>
      <c r="D1856" s="3" t="s">
        <v>605</v>
      </c>
      <c r="E1856" s="3">
        <v>0</v>
      </c>
      <c r="F1856" s="4" t="s">
        <v>6528</v>
      </c>
    </row>
    <row r="1857" spans="1:6" ht="76.5" x14ac:dyDescent="0.2">
      <c r="A1857" s="3" t="s">
        <v>6529</v>
      </c>
      <c r="B1857" s="3" t="s">
        <v>6530</v>
      </c>
      <c r="C1857" s="3" t="s">
        <v>1</v>
      </c>
      <c r="D1857" s="3" t="s">
        <v>21</v>
      </c>
      <c r="E1857" s="3" t="s">
        <v>4</v>
      </c>
      <c r="F1857" s="4" t="s">
        <v>6531</v>
      </c>
    </row>
    <row r="1858" spans="1:6" ht="38.25" x14ac:dyDescent="0.2">
      <c r="A1858" s="3" t="s">
        <v>6532</v>
      </c>
      <c r="B1858" s="3" t="s">
        <v>6533</v>
      </c>
      <c r="C1858" s="3" t="s">
        <v>1</v>
      </c>
      <c r="D1858" s="3" t="s">
        <v>21</v>
      </c>
      <c r="E1858" s="3" t="s">
        <v>4</v>
      </c>
      <c r="F1858" s="4" t="s">
        <v>6534</v>
      </c>
    </row>
    <row r="1859" spans="1:6" ht="38.25" x14ac:dyDescent="0.2">
      <c r="A1859" s="3" t="s">
        <v>6535</v>
      </c>
      <c r="B1859" s="3" t="s">
        <v>6536</v>
      </c>
      <c r="C1859" s="3" t="s">
        <v>1</v>
      </c>
      <c r="D1859" s="3" t="s">
        <v>21</v>
      </c>
      <c r="E1859" s="3" t="s">
        <v>4</v>
      </c>
      <c r="F1859" s="4" t="s">
        <v>6537</v>
      </c>
    </row>
    <row r="1860" spans="1:6" x14ac:dyDescent="0.2">
      <c r="A1860" s="3" t="s">
        <v>962</v>
      </c>
      <c r="B1860" s="3" t="s">
        <v>961</v>
      </c>
      <c r="C1860" s="3" t="s">
        <v>913</v>
      </c>
      <c r="D1860" s="3" t="s">
        <v>21</v>
      </c>
      <c r="E1860" s="3" t="s">
        <v>4</v>
      </c>
      <c r="F1860" s="4"/>
    </row>
    <row r="1861" spans="1:6" x14ac:dyDescent="0.2">
      <c r="A1861" s="3" t="s">
        <v>6538</v>
      </c>
      <c r="B1861" s="3" t="s">
        <v>6539</v>
      </c>
      <c r="C1861" s="3" t="s">
        <v>1</v>
      </c>
      <c r="D1861" s="3" t="s">
        <v>21</v>
      </c>
      <c r="E1861" s="3" t="s">
        <v>4</v>
      </c>
      <c r="F1861" s="4" t="s">
        <v>6539</v>
      </c>
    </row>
    <row r="1862" spans="1:6" x14ac:dyDescent="0.2">
      <c r="A1862" s="3" t="s">
        <v>6540</v>
      </c>
      <c r="B1862" s="3" t="s">
        <v>6541</v>
      </c>
      <c r="C1862" s="3" t="s">
        <v>1</v>
      </c>
      <c r="D1862" s="3" t="s">
        <v>21</v>
      </c>
      <c r="E1862" s="3" t="s">
        <v>4</v>
      </c>
      <c r="F1862" s="4" t="s">
        <v>6541</v>
      </c>
    </row>
    <row r="1863" spans="1:6" ht="51" x14ac:dyDescent="0.2">
      <c r="A1863" s="3" t="s">
        <v>6542</v>
      </c>
      <c r="B1863" s="3" t="s">
        <v>6543</v>
      </c>
      <c r="C1863" s="3" t="s">
        <v>1</v>
      </c>
      <c r="D1863" s="3" t="s">
        <v>877</v>
      </c>
      <c r="E1863" s="3" t="s">
        <v>4</v>
      </c>
      <c r="F1863" s="4" t="s">
        <v>6544</v>
      </c>
    </row>
    <row r="1864" spans="1:6" x14ac:dyDescent="0.2">
      <c r="A1864" s="3" t="s">
        <v>6545</v>
      </c>
      <c r="B1864" s="3" t="s">
        <v>6546</v>
      </c>
      <c r="C1864" s="3" t="s">
        <v>6547</v>
      </c>
      <c r="D1864" s="3" t="s">
        <v>6548</v>
      </c>
      <c r="E1864" s="3" t="s">
        <v>4</v>
      </c>
      <c r="F1864" s="4" t="s">
        <v>6546</v>
      </c>
    </row>
    <row r="1865" spans="1:6" ht="51" x14ac:dyDescent="0.2">
      <c r="A1865" s="3" t="s">
        <v>6549</v>
      </c>
      <c r="B1865" s="3" t="s">
        <v>6550</v>
      </c>
      <c r="C1865" s="3" t="s">
        <v>1</v>
      </c>
      <c r="D1865" s="3" t="s">
        <v>18</v>
      </c>
      <c r="E1865" s="3" t="s">
        <v>4</v>
      </c>
      <c r="F1865" s="4" t="s">
        <v>6551</v>
      </c>
    </row>
    <row r="1866" spans="1:6" ht="51" x14ac:dyDescent="0.2">
      <c r="A1866" s="3" t="s">
        <v>6552</v>
      </c>
      <c r="B1866" s="3" t="s">
        <v>6553</v>
      </c>
      <c r="C1866" s="3" t="s">
        <v>1</v>
      </c>
      <c r="D1866" s="3" t="s">
        <v>15</v>
      </c>
      <c r="E1866" s="3" t="s">
        <v>4</v>
      </c>
      <c r="F1866" s="4" t="s">
        <v>6554</v>
      </c>
    </row>
    <row r="1867" spans="1:6" ht="153" x14ac:dyDescent="0.2">
      <c r="A1867" s="3" t="s">
        <v>6555</v>
      </c>
      <c r="B1867" s="3" t="s">
        <v>6556</v>
      </c>
      <c r="C1867" s="3" t="s">
        <v>1</v>
      </c>
      <c r="D1867" s="3" t="s">
        <v>21</v>
      </c>
      <c r="E1867" s="3" t="s">
        <v>4</v>
      </c>
      <c r="F1867" s="4" t="s">
        <v>6557</v>
      </c>
    </row>
    <row r="1868" spans="1:6" x14ac:dyDescent="0.2">
      <c r="A1868" s="3" t="s">
        <v>6558</v>
      </c>
      <c r="B1868" s="3" t="s">
        <v>6559</v>
      </c>
      <c r="C1868" s="3" t="s">
        <v>1</v>
      </c>
      <c r="D1868" s="3" t="s">
        <v>3</v>
      </c>
      <c r="E1868" s="3" t="s">
        <v>4</v>
      </c>
      <c r="F1868" s="4" t="s">
        <v>6559</v>
      </c>
    </row>
    <row r="1869" spans="1:6" ht="76.5" x14ac:dyDescent="0.2">
      <c r="A1869" s="3" t="s">
        <v>6560</v>
      </c>
      <c r="B1869" s="3" t="s">
        <v>6560</v>
      </c>
      <c r="C1869" s="3" t="s">
        <v>1</v>
      </c>
      <c r="D1869" s="3" t="s">
        <v>3</v>
      </c>
      <c r="E1869" s="3">
        <v>0</v>
      </c>
      <c r="F1869" s="4" t="s">
        <v>6561</v>
      </c>
    </row>
    <row r="1870" spans="1:6" ht="89.25" x14ac:dyDescent="0.2">
      <c r="A1870" s="3" t="s">
        <v>6562</v>
      </c>
      <c r="B1870" s="3" t="s">
        <v>6563</v>
      </c>
      <c r="C1870" s="3" t="s">
        <v>1</v>
      </c>
      <c r="D1870" s="3" t="s">
        <v>3</v>
      </c>
      <c r="E1870" s="3">
        <v>0</v>
      </c>
      <c r="F1870" s="4" t="s">
        <v>6564</v>
      </c>
    </row>
    <row r="1871" spans="1:6" ht="89.25" x14ac:dyDescent="0.2">
      <c r="A1871" s="3" t="s">
        <v>6565</v>
      </c>
      <c r="B1871" s="3" t="s">
        <v>6566</v>
      </c>
      <c r="C1871" s="3" t="s">
        <v>1</v>
      </c>
      <c r="D1871" s="3" t="s">
        <v>3</v>
      </c>
      <c r="E1871" s="3" t="s">
        <v>4</v>
      </c>
      <c r="F1871" s="4" t="s">
        <v>6567</v>
      </c>
    </row>
    <row r="1872" spans="1:6" ht="89.25" x14ac:dyDescent="0.2">
      <c r="A1872" s="3" t="s">
        <v>6568</v>
      </c>
      <c r="B1872" s="3" t="s">
        <v>6569</v>
      </c>
      <c r="C1872" s="3" t="s">
        <v>1</v>
      </c>
      <c r="D1872" s="3" t="s">
        <v>3</v>
      </c>
      <c r="E1872" s="3" t="s">
        <v>4</v>
      </c>
      <c r="F1872" s="4" t="s">
        <v>6570</v>
      </c>
    </row>
    <row r="1873" spans="1:6" ht="102" x14ac:dyDescent="0.2">
      <c r="A1873" s="3" t="s">
        <v>6571</v>
      </c>
      <c r="B1873" s="3" t="s">
        <v>6572</v>
      </c>
      <c r="C1873" s="3" t="s">
        <v>1</v>
      </c>
      <c r="D1873" s="3" t="s">
        <v>3</v>
      </c>
      <c r="E1873" s="3" t="s">
        <v>4</v>
      </c>
      <c r="F1873" s="4" t="s">
        <v>6573</v>
      </c>
    </row>
    <row r="1874" spans="1:6" ht="102" x14ac:dyDescent="0.2">
      <c r="A1874" s="3" t="s">
        <v>6574</v>
      </c>
      <c r="B1874" s="3" t="s">
        <v>6575</v>
      </c>
      <c r="C1874" s="3" t="s">
        <v>1</v>
      </c>
      <c r="D1874" s="3" t="s">
        <v>3</v>
      </c>
      <c r="E1874" s="3" t="s">
        <v>4</v>
      </c>
      <c r="F1874" s="4" t="s">
        <v>6576</v>
      </c>
    </row>
    <row r="1875" spans="1:6" ht="102" x14ac:dyDescent="0.2">
      <c r="A1875" s="3" t="s">
        <v>6577</v>
      </c>
      <c r="B1875" s="3" t="s">
        <v>6578</v>
      </c>
      <c r="C1875" s="3" t="s">
        <v>1</v>
      </c>
      <c r="D1875" s="3" t="s">
        <v>3</v>
      </c>
      <c r="E1875" s="3" t="s">
        <v>4</v>
      </c>
      <c r="F1875" s="4" t="s">
        <v>6579</v>
      </c>
    </row>
    <row r="1876" spans="1:6" ht="102" x14ac:dyDescent="0.2">
      <c r="A1876" s="3" t="s">
        <v>6580</v>
      </c>
      <c r="B1876" s="3" t="s">
        <v>6581</v>
      </c>
      <c r="C1876" s="3" t="s">
        <v>1</v>
      </c>
      <c r="D1876" s="3" t="s">
        <v>3</v>
      </c>
      <c r="E1876" s="3" t="s">
        <v>4</v>
      </c>
      <c r="F1876" s="4" t="s">
        <v>6579</v>
      </c>
    </row>
    <row r="1877" spans="1:6" ht="76.5" x14ac:dyDescent="0.2">
      <c r="A1877" s="3" t="s">
        <v>6582</v>
      </c>
      <c r="B1877" s="3" t="s">
        <v>6583</v>
      </c>
      <c r="C1877" s="3" t="s">
        <v>1</v>
      </c>
      <c r="D1877" s="3" t="s">
        <v>3</v>
      </c>
      <c r="E1877" s="3">
        <v>0</v>
      </c>
      <c r="F1877" s="4" t="s">
        <v>6584</v>
      </c>
    </row>
    <row r="1878" spans="1:6" ht="89.25" x14ac:dyDescent="0.2">
      <c r="A1878" s="3" t="s">
        <v>6585</v>
      </c>
      <c r="B1878" s="3" t="s">
        <v>6586</v>
      </c>
      <c r="C1878" s="3" t="s">
        <v>1</v>
      </c>
      <c r="D1878" s="3" t="s">
        <v>3</v>
      </c>
      <c r="E1878" s="3" t="s">
        <v>4</v>
      </c>
      <c r="F1878" s="4" t="s">
        <v>6587</v>
      </c>
    </row>
    <row r="1879" spans="1:6" ht="89.25" x14ac:dyDescent="0.2">
      <c r="A1879" s="3" t="s">
        <v>6588</v>
      </c>
      <c r="B1879" s="3" t="s">
        <v>6589</v>
      </c>
      <c r="C1879" s="3" t="s">
        <v>1</v>
      </c>
      <c r="D1879" s="3" t="s">
        <v>3</v>
      </c>
      <c r="E1879" s="3" t="s">
        <v>4</v>
      </c>
      <c r="F1879" s="4" t="s">
        <v>6590</v>
      </c>
    </row>
    <row r="1880" spans="1:6" ht="89.25" x14ac:dyDescent="0.2">
      <c r="A1880" s="3" t="s">
        <v>6591</v>
      </c>
      <c r="B1880" s="3" t="s">
        <v>6592</v>
      </c>
      <c r="C1880" s="3" t="s">
        <v>1</v>
      </c>
      <c r="D1880" s="3" t="s">
        <v>3</v>
      </c>
      <c r="E1880" s="3">
        <v>0</v>
      </c>
      <c r="F1880" s="4" t="s">
        <v>6593</v>
      </c>
    </row>
    <row r="1881" spans="1:6" ht="76.5" x14ac:dyDescent="0.2">
      <c r="A1881" s="3" t="s">
        <v>6594</v>
      </c>
      <c r="B1881" s="3" t="s">
        <v>6595</v>
      </c>
      <c r="C1881" s="3" t="s">
        <v>1</v>
      </c>
      <c r="D1881" s="3" t="s">
        <v>3</v>
      </c>
      <c r="E1881" s="3" t="s">
        <v>4</v>
      </c>
      <c r="F1881" s="4" t="s">
        <v>6596</v>
      </c>
    </row>
    <row r="1882" spans="1:6" ht="76.5" x14ac:dyDescent="0.2">
      <c r="A1882" s="3" t="s">
        <v>6597</v>
      </c>
      <c r="B1882" s="3" t="s">
        <v>6598</v>
      </c>
      <c r="C1882" s="3" t="s">
        <v>1</v>
      </c>
      <c r="D1882" s="3" t="s">
        <v>3</v>
      </c>
      <c r="E1882" s="3" t="s">
        <v>4</v>
      </c>
      <c r="F1882" s="4" t="s">
        <v>6599</v>
      </c>
    </row>
    <row r="1883" spans="1:6" ht="76.5" x14ac:dyDescent="0.2">
      <c r="A1883" s="3" t="s">
        <v>6600</v>
      </c>
      <c r="B1883" s="3" t="s">
        <v>6601</v>
      </c>
      <c r="C1883" s="3" t="s">
        <v>1</v>
      </c>
      <c r="D1883" s="3" t="s">
        <v>3</v>
      </c>
      <c r="E1883" s="3" t="s">
        <v>4</v>
      </c>
      <c r="F1883" s="4" t="s">
        <v>6602</v>
      </c>
    </row>
    <row r="1884" spans="1:6" ht="102" x14ac:dyDescent="0.2">
      <c r="A1884" s="3" t="s">
        <v>6603</v>
      </c>
      <c r="B1884" s="3" t="s">
        <v>6604</v>
      </c>
      <c r="C1884" s="3" t="s">
        <v>1</v>
      </c>
      <c r="D1884" s="3" t="s">
        <v>3</v>
      </c>
      <c r="E1884" s="3" t="s">
        <v>4</v>
      </c>
      <c r="F1884" s="4" t="s">
        <v>6605</v>
      </c>
    </row>
    <row r="1885" spans="1:6" ht="76.5" x14ac:dyDescent="0.2">
      <c r="A1885" s="3" t="s">
        <v>6606</v>
      </c>
      <c r="B1885" s="3" t="s">
        <v>6607</v>
      </c>
      <c r="C1885" s="3" t="s">
        <v>1</v>
      </c>
      <c r="D1885" s="3" t="s">
        <v>3</v>
      </c>
      <c r="E1885" s="3" t="s">
        <v>4</v>
      </c>
      <c r="F1885" s="4" t="s">
        <v>6608</v>
      </c>
    </row>
    <row r="1886" spans="1:6" ht="63.75" x14ac:dyDescent="0.2">
      <c r="A1886" s="3" t="s">
        <v>6609</v>
      </c>
      <c r="B1886" s="3" t="s">
        <v>6610</v>
      </c>
      <c r="C1886" s="3" t="s">
        <v>1</v>
      </c>
      <c r="D1886" s="3" t="s">
        <v>3</v>
      </c>
      <c r="E1886" s="3" t="s">
        <v>4</v>
      </c>
      <c r="F1886" s="4" t="s">
        <v>6611</v>
      </c>
    </row>
    <row r="1887" spans="1:6" x14ac:dyDescent="0.2">
      <c r="A1887" s="3" t="s">
        <v>6612</v>
      </c>
      <c r="B1887" s="3" t="s">
        <v>6613</v>
      </c>
      <c r="C1887" s="3" t="s">
        <v>1</v>
      </c>
      <c r="D1887" s="3" t="s">
        <v>21</v>
      </c>
      <c r="E1887" s="3" t="s">
        <v>4</v>
      </c>
      <c r="F1887" s="4" t="s">
        <v>6613</v>
      </c>
    </row>
    <row r="1888" spans="1:6" ht="25.5" x14ac:dyDescent="0.2">
      <c r="A1888" s="3" t="s">
        <v>6614</v>
      </c>
      <c r="B1888" s="3" t="s">
        <v>6615</v>
      </c>
      <c r="C1888" s="3" t="s">
        <v>1</v>
      </c>
      <c r="D1888" s="3" t="s">
        <v>21</v>
      </c>
      <c r="E1888" s="3" t="s">
        <v>4</v>
      </c>
      <c r="F1888" s="4" t="s">
        <v>6616</v>
      </c>
    </row>
    <row r="1889" spans="1:6" ht="25.5" x14ac:dyDescent="0.2">
      <c r="A1889" s="3" t="s">
        <v>6617</v>
      </c>
      <c r="B1889" s="3" t="s">
        <v>6617</v>
      </c>
      <c r="C1889" s="3" t="s">
        <v>1</v>
      </c>
      <c r="D1889" s="3" t="s">
        <v>21</v>
      </c>
      <c r="E1889" s="3" t="s">
        <v>4</v>
      </c>
      <c r="F1889" s="4" t="s">
        <v>6618</v>
      </c>
    </row>
    <row r="1890" spans="1:6" x14ac:dyDescent="0.2">
      <c r="A1890" s="3" t="s">
        <v>965</v>
      </c>
      <c r="B1890" s="3" t="s">
        <v>963</v>
      </c>
      <c r="C1890" s="3" t="s">
        <v>964</v>
      </c>
      <c r="D1890" s="3" t="s">
        <v>877</v>
      </c>
      <c r="E1890" s="3" t="s">
        <v>4</v>
      </c>
      <c r="F1890" s="4"/>
    </row>
    <row r="1891" spans="1:6" x14ac:dyDescent="0.2">
      <c r="A1891" s="3" t="s">
        <v>967</v>
      </c>
      <c r="B1891" s="3" t="s">
        <v>966</v>
      </c>
      <c r="C1891" s="3" t="s">
        <v>964</v>
      </c>
      <c r="D1891" s="3" t="s">
        <v>877</v>
      </c>
      <c r="E1891" s="3" t="s">
        <v>4</v>
      </c>
      <c r="F1891" s="4"/>
    </row>
    <row r="1892" spans="1:6" x14ac:dyDescent="0.2">
      <c r="A1892" s="3" t="s">
        <v>6619</v>
      </c>
      <c r="B1892" s="3" t="s">
        <v>6620</v>
      </c>
      <c r="C1892" s="3" t="s">
        <v>1</v>
      </c>
      <c r="D1892" s="3" t="s">
        <v>21</v>
      </c>
      <c r="E1892" s="3" t="s">
        <v>4</v>
      </c>
      <c r="F1892" s="4" t="s">
        <v>6621</v>
      </c>
    </row>
    <row r="1893" spans="1:6" x14ac:dyDescent="0.2">
      <c r="A1893" s="3" t="s">
        <v>6622</v>
      </c>
      <c r="B1893" s="3" t="s">
        <v>6623</v>
      </c>
      <c r="C1893" s="3" t="s">
        <v>1</v>
      </c>
      <c r="D1893" s="3" t="s">
        <v>21</v>
      </c>
      <c r="E1893" s="3" t="s">
        <v>4</v>
      </c>
      <c r="F1893" s="4" t="s">
        <v>6624</v>
      </c>
    </row>
    <row r="1894" spans="1:6" ht="63.75" x14ac:dyDescent="0.2">
      <c r="A1894" s="3" t="s">
        <v>159</v>
      </c>
      <c r="B1894" s="3" t="s">
        <v>158</v>
      </c>
      <c r="C1894" s="3" t="s">
        <v>1</v>
      </c>
      <c r="D1894" s="3" t="s">
        <v>3</v>
      </c>
      <c r="E1894" s="3" t="s">
        <v>4</v>
      </c>
      <c r="F1894" s="4" t="s">
        <v>160</v>
      </c>
    </row>
    <row r="1895" spans="1:6" x14ac:dyDescent="0.2">
      <c r="A1895" s="3" t="s">
        <v>6625</v>
      </c>
      <c r="B1895" s="3" t="s">
        <v>6626</v>
      </c>
      <c r="C1895" s="3" t="s">
        <v>1</v>
      </c>
      <c r="D1895" s="3" t="s">
        <v>21</v>
      </c>
      <c r="E1895" s="3" t="s">
        <v>4</v>
      </c>
      <c r="F1895" s="4" t="s">
        <v>6627</v>
      </c>
    </row>
    <row r="1896" spans="1:6" x14ac:dyDescent="0.2">
      <c r="A1896" s="3" t="s">
        <v>1448</v>
      </c>
      <c r="B1896" s="3" t="s">
        <v>1449</v>
      </c>
      <c r="C1896" s="3" t="s">
        <v>900</v>
      </c>
      <c r="D1896" s="3" t="s">
        <v>253</v>
      </c>
      <c r="E1896" s="3" t="s">
        <v>4</v>
      </c>
      <c r="F1896" s="4" t="s">
        <v>1449</v>
      </c>
    </row>
    <row r="1897" spans="1:6" x14ac:dyDescent="0.2">
      <c r="A1897" s="3" t="s">
        <v>1450</v>
      </c>
      <c r="B1897" s="3" t="s">
        <v>1451</v>
      </c>
      <c r="C1897" s="3" t="s">
        <v>900</v>
      </c>
      <c r="D1897" s="3" t="s">
        <v>253</v>
      </c>
      <c r="E1897" s="3" t="s">
        <v>4</v>
      </c>
      <c r="F1897" s="4" t="s">
        <v>1451</v>
      </c>
    </row>
    <row r="1898" spans="1:6" x14ac:dyDescent="0.2">
      <c r="A1898" s="3" t="s">
        <v>1452</v>
      </c>
      <c r="B1898" s="3" t="s">
        <v>1453</v>
      </c>
      <c r="C1898" s="3" t="s">
        <v>900</v>
      </c>
      <c r="D1898" s="3" t="s">
        <v>253</v>
      </c>
      <c r="E1898" s="3" t="s">
        <v>4</v>
      </c>
      <c r="F1898" s="4" t="s">
        <v>1453</v>
      </c>
    </row>
    <row r="1899" spans="1:6" x14ac:dyDescent="0.2">
      <c r="A1899" s="3" t="s">
        <v>1454</v>
      </c>
      <c r="B1899" s="3" t="s">
        <v>1455</v>
      </c>
      <c r="C1899" s="3" t="s">
        <v>900</v>
      </c>
      <c r="D1899" s="3" t="s">
        <v>253</v>
      </c>
      <c r="E1899" s="3" t="s">
        <v>4</v>
      </c>
      <c r="F1899" s="4" t="s">
        <v>1455</v>
      </c>
    </row>
    <row r="1900" spans="1:6" x14ac:dyDescent="0.2">
      <c r="A1900" s="3" t="s">
        <v>1456</v>
      </c>
      <c r="B1900" s="3" t="s">
        <v>1457</v>
      </c>
      <c r="C1900" s="3" t="s">
        <v>900</v>
      </c>
      <c r="D1900" s="3" t="s">
        <v>253</v>
      </c>
      <c r="E1900" s="3" t="s">
        <v>4</v>
      </c>
      <c r="F1900" s="4" t="s">
        <v>1457</v>
      </c>
    </row>
    <row r="1901" spans="1:6" x14ac:dyDescent="0.2">
      <c r="A1901" s="3" t="s">
        <v>1458</v>
      </c>
      <c r="B1901" s="3" t="s">
        <v>1459</v>
      </c>
      <c r="C1901" s="3" t="s">
        <v>900</v>
      </c>
      <c r="D1901" s="3" t="s">
        <v>253</v>
      </c>
      <c r="E1901" s="3" t="s">
        <v>4</v>
      </c>
      <c r="F1901" s="4" t="s">
        <v>1459</v>
      </c>
    </row>
    <row r="1902" spans="1:6" x14ac:dyDescent="0.2">
      <c r="A1902" s="3" t="s">
        <v>1460</v>
      </c>
      <c r="B1902" s="3" t="s">
        <v>1461</v>
      </c>
      <c r="C1902" s="3" t="s">
        <v>900</v>
      </c>
      <c r="D1902" s="3" t="s">
        <v>253</v>
      </c>
      <c r="E1902" s="3" t="s">
        <v>4</v>
      </c>
      <c r="F1902" s="4" t="s">
        <v>1461</v>
      </c>
    </row>
    <row r="1903" spans="1:6" x14ac:dyDescent="0.2">
      <c r="A1903" s="3" t="s">
        <v>6628</v>
      </c>
      <c r="B1903" s="3" t="s">
        <v>6629</v>
      </c>
      <c r="C1903" s="3" t="s">
        <v>875</v>
      </c>
      <c r="D1903" s="3" t="s">
        <v>877</v>
      </c>
      <c r="E1903" s="3" t="s">
        <v>4</v>
      </c>
      <c r="F1903" s="4" t="s">
        <v>6629</v>
      </c>
    </row>
    <row r="1904" spans="1:6" x14ac:dyDescent="0.2">
      <c r="A1904" s="3" t="s">
        <v>6630</v>
      </c>
      <c r="B1904" s="3" t="s">
        <v>6631</v>
      </c>
      <c r="C1904" s="3" t="s">
        <v>875</v>
      </c>
      <c r="D1904" s="3" t="s">
        <v>877</v>
      </c>
      <c r="E1904" s="3" t="s">
        <v>4</v>
      </c>
      <c r="F1904" s="4" t="s">
        <v>6631</v>
      </c>
    </row>
    <row r="1905" spans="1:6" x14ac:dyDescent="0.2">
      <c r="A1905" s="3" t="s">
        <v>6632</v>
      </c>
      <c r="B1905" s="3" t="s">
        <v>6633</v>
      </c>
      <c r="C1905" s="3" t="s">
        <v>875</v>
      </c>
      <c r="D1905" s="3" t="s">
        <v>877</v>
      </c>
      <c r="E1905" s="3" t="s">
        <v>4</v>
      </c>
      <c r="F1905" s="4" t="s">
        <v>6633</v>
      </c>
    </row>
    <row r="1906" spans="1:6" x14ac:dyDescent="0.2">
      <c r="A1906" s="3" t="s">
        <v>6634</v>
      </c>
      <c r="B1906" s="3" t="s">
        <v>6635</v>
      </c>
      <c r="C1906" s="3" t="s">
        <v>875</v>
      </c>
      <c r="D1906" s="3" t="s">
        <v>877</v>
      </c>
      <c r="E1906" s="3" t="s">
        <v>4</v>
      </c>
      <c r="F1906" s="4" t="s">
        <v>6635</v>
      </c>
    </row>
    <row r="1907" spans="1:6" x14ac:dyDescent="0.2">
      <c r="A1907" s="3" t="s">
        <v>1462</v>
      </c>
      <c r="B1907" s="3" t="s">
        <v>1463</v>
      </c>
      <c r="C1907" s="3" t="s">
        <v>875</v>
      </c>
      <c r="D1907" s="3" t="s">
        <v>877</v>
      </c>
      <c r="E1907" s="3" t="s">
        <v>4</v>
      </c>
      <c r="F1907" s="4" t="s">
        <v>1463</v>
      </c>
    </row>
    <row r="1908" spans="1:6" x14ac:dyDescent="0.2">
      <c r="A1908" s="3" t="s">
        <v>1464</v>
      </c>
      <c r="B1908" s="3" t="s">
        <v>1465</v>
      </c>
      <c r="C1908" s="3" t="s">
        <v>875</v>
      </c>
      <c r="D1908" s="3" t="s">
        <v>877</v>
      </c>
      <c r="E1908" s="3" t="s">
        <v>4</v>
      </c>
      <c r="F1908" s="4" t="s">
        <v>1465</v>
      </c>
    </row>
    <row r="1909" spans="1:6" x14ac:dyDescent="0.2">
      <c r="A1909" s="3" t="s">
        <v>6636</v>
      </c>
      <c r="B1909" s="3" t="s">
        <v>6637</v>
      </c>
      <c r="C1909" s="3" t="s">
        <v>1418</v>
      </c>
      <c r="D1909" s="3" t="s">
        <v>21</v>
      </c>
      <c r="E1909" s="3" t="s">
        <v>4</v>
      </c>
      <c r="F1909" s="4" t="s">
        <v>6637</v>
      </c>
    </row>
    <row r="1910" spans="1:6" x14ac:dyDescent="0.2">
      <c r="A1910" s="3" t="s">
        <v>6638</v>
      </c>
      <c r="B1910" s="3" t="s">
        <v>6639</v>
      </c>
      <c r="C1910" s="3" t="s">
        <v>1418</v>
      </c>
      <c r="D1910" s="3" t="s">
        <v>253</v>
      </c>
      <c r="E1910" s="3" t="s">
        <v>4</v>
      </c>
      <c r="F1910" s="4" t="s">
        <v>6639</v>
      </c>
    </row>
    <row r="1911" spans="1:6" x14ac:dyDescent="0.2">
      <c r="A1911" s="3" t="s">
        <v>1476</v>
      </c>
      <c r="B1911" s="3" t="s">
        <v>1477</v>
      </c>
      <c r="C1911" s="3" t="s">
        <v>1478</v>
      </c>
      <c r="D1911" s="3" t="s">
        <v>21</v>
      </c>
      <c r="E1911" s="3" t="s">
        <v>4</v>
      </c>
      <c r="F1911" s="4" t="s">
        <v>1477</v>
      </c>
    </row>
    <row r="1912" spans="1:6" x14ac:dyDescent="0.2">
      <c r="A1912" s="3" t="s">
        <v>1479</v>
      </c>
      <c r="B1912" s="3" t="s">
        <v>1480</v>
      </c>
      <c r="C1912" s="3" t="s">
        <v>1478</v>
      </c>
      <c r="D1912" s="3" t="s">
        <v>21</v>
      </c>
      <c r="E1912" s="3" t="s">
        <v>4</v>
      </c>
      <c r="F1912" s="4" t="s">
        <v>1480</v>
      </c>
    </row>
    <row r="1913" spans="1:6" x14ac:dyDescent="0.2">
      <c r="A1913" s="3" t="s">
        <v>1481</v>
      </c>
      <c r="B1913" s="3" t="s">
        <v>1482</v>
      </c>
      <c r="C1913" s="3" t="s">
        <v>1478</v>
      </c>
      <c r="D1913" s="3" t="s">
        <v>877</v>
      </c>
      <c r="E1913" s="3" t="s">
        <v>4</v>
      </c>
      <c r="F1913" s="4" t="s">
        <v>1482</v>
      </c>
    </row>
    <row r="1914" spans="1:6" x14ac:dyDescent="0.2">
      <c r="A1914" s="3" t="s">
        <v>6640</v>
      </c>
      <c r="B1914" s="3" t="s">
        <v>6641</v>
      </c>
      <c r="C1914" s="3" t="s">
        <v>1478</v>
      </c>
      <c r="D1914" s="3" t="s">
        <v>21</v>
      </c>
      <c r="E1914" s="3" t="s">
        <v>4</v>
      </c>
      <c r="F1914" s="4" t="s">
        <v>6641</v>
      </c>
    </row>
    <row r="1915" spans="1:6" x14ac:dyDescent="0.2">
      <c r="A1915" s="3" t="s">
        <v>6642</v>
      </c>
      <c r="B1915" s="3" t="s">
        <v>6643</v>
      </c>
      <c r="C1915" s="3" t="s">
        <v>919</v>
      </c>
      <c r="D1915" s="3" t="s">
        <v>21</v>
      </c>
      <c r="E1915" s="3" t="s">
        <v>4</v>
      </c>
      <c r="F1915" s="4" t="s">
        <v>6643</v>
      </c>
    </row>
    <row r="1916" spans="1:6" x14ac:dyDescent="0.2">
      <c r="A1916" s="3" t="s">
        <v>6644</v>
      </c>
      <c r="B1916" s="3" t="s">
        <v>6645</v>
      </c>
      <c r="C1916" s="3" t="s">
        <v>919</v>
      </c>
      <c r="D1916" s="3" t="s">
        <v>21</v>
      </c>
      <c r="E1916" s="3" t="s">
        <v>4</v>
      </c>
      <c r="F1916" s="4" t="s">
        <v>6645</v>
      </c>
    </row>
    <row r="1917" spans="1:6" x14ac:dyDescent="0.2">
      <c r="A1917" s="3" t="s">
        <v>6646</v>
      </c>
      <c r="B1917" s="3" t="s">
        <v>6647</v>
      </c>
      <c r="C1917" s="3" t="s">
        <v>919</v>
      </c>
      <c r="D1917" s="3" t="s">
        <v>21</v>
      </c>
      <c r="E1917" s="3" t="s">
        <v>4</v>
      </c>
      <c r="F1917" s="4" t="s">
        <v>6647</v>
      </c>
    </row>
    <row r="1918" spans="1:6" x14ac:dyDescent="0.2">
      <c r="A1918" s="3" t="s">
        <v>6648</v>
      </c>
      <c r="B1918" s="3" t="s">
        <v>6649</v>
      </c>
      <c r="C1918" s="3" t="s">
        <v>1478</v>
      </c>
      <c r="D1918" s="3" t="s">
        <v>907</v>
      </c>
      <c r="E1918" s="3" t="s">
        <v>4</v>
      </c>
      <c r="F1918" s="4" t="s">
        <v>6649</v>
      </c>
    </row>
    <row r="1919" spans="1:6" x14ac:dyDescent="0.2">
      <c r="A1919" s="3" t="s">
        <v>6650</v>
      </c>
      <c r="B1919" s="3" t="s">
        <v>6651</v>
      </c>
      <c r="C1919" s="3" t="s">
        <v>1478</v>
      </c>
      <c r="D1919" s="3" t="s">
        <v>907</v>
      </c>
      <c r="E1919" s="3" t="s">
        <v>4</v>
      </c>
      <c r="F1919" s="4" t="s">
        <v>6651</v>
      </c>
    </row>
    <row r="1920" spans="1:6" x14ac:dyDescent="0.2">
      <c r="A1920" s="3" t="s">
        <v>1483</v>
      </c>
      <c r="B1920" s="3" t="s">
        <v>1484</v>
      </c>
      <c r="C1920" s="3" t="s">
        <v>1478</v>
      </c>
      <c r="D1920" s="3" t="s">
        <v>907</v>
      </c>
      <c r="E1920" s="3" t="s">
        <v>4</v>
      </c>
      <c r="F1920" s="4" t="s">
        <v>1484</v>
      </c>
    </row>
    <row r="1921" spans="1:6" x14ac:dyDescent="0.2">
      <c r="A1921" s="3" t="s">
        <v>6652</v>
      </c>
      <c r="B1921" s="3" t="s">
        <v>6653</v>
      </c>
      <c r="C1921" s="3" t="s">
        <v>1478</v>
      </c>
      <c r="D1921" s="3" t="s">
        <v>21</v>
      </c>
      <c r="E1921" s="3" t="s">
        <v>4</v>
      </c>
      <c r="F1921" s="4" t="s">
        <v>6653</v>
      </c>
    </row>
    <row r="1922" spans="1:6" x14ac:dyDescent="0.2">
      <c r="A1922" s="3" t="s">
        <v>6654</v>
      </c>
      <c r="B1922" s="3" t="s">
        <v>6655</v>
      </c>
      <c r="C1922" s="3" t="s">
        <v>1478</v>
      </c>
      <c r="D1922" s="3" t="s">
        <v>21</v>
      </c>
      <c r="E1922" s="3" t="s">
        <v>4</v>
      </c>
      <c r="F1922" s="4" t="s">
        <v>6655</v>
      </c>
    </row>
    <row r="1923" spans="1:6" x14ac:dyDescent="0.2">
      <c r="A1923" s="3" t="s">
        <v>1485</v>
      </c>
      <c r="B1923" s="3" t="s">
        <v>1486</v>
      </c>
      <c r="C1923" s="3" t="s">
        <v>969</v>
      </c>
      <c r="D1923" s="3" t="s">
        <v>21</v>
      </c>
      <c r="E1923" s="3" t="s">
        <v>4</v>
      </c>
      <c r="F1923" s="4" t="s">
        <v>1486</v>
      </c>
    </row>
    <row r="1924" spans="1:6" x14ac:dyDescent="0.2">
      <c r="A1924" s="3" t="s">
        <v>1487</v>
      </c>
      <c r="B1924" s="3" t="s">
        <v>1488</v>
      </c>
      <c r="C1924" s="3" t="s">
        <v>969</v>
      </c>
      <c r="D1924" s="3" t="s">
        <v>21</v>
      </c>
      <c r="E1924" s="3" t="s">
        <v>4</v>
      </c>
      <c r="F1924" s="4" t="s">
        <v>1488</v>
      </c>
    </row>
    <row r="1925" spans="1:6" x14ac:dyDescent="0.2">
      <c r="A1925" s="3" t="s">
        <v>1489</v>
      </c>
      <c r="B1925" s="3" t="s">
        <v>1490</v>
      </c>
      <c r="C1925" s="3" t="s">
        <v>1478</v>
      </c>
      <c r="D1925" s="3" t="s">
        <v>877</v>
      </c>
      <c r="E1925" s="3" t="s">
        <v>4</v>
      </c>
      <c r="F1925" s="4" t="s">
        <v>1490</v>
      </c>
    </row>
    <row r="1926" spans="1:6" x14ac:dyDescent="0.2">
      <c r="A1926" s="3" t="s">
        <v>1491</v>
      </c>
      <c r="B1926" s="3" t="s">
        <v>1492</v>
      </c>
      <c r="C1926" s="3" t="s">
        <v>1478</v>
      </c>
      <c r="D1926" s="3" t="s">
        <v>877</v>
      </c>
      <c r="E1926" s="3" t="s">
        <v>4</v>
      </c>
      <c r="F1926" s="4" t="s">
        <v>1492</v>
      </c>
    </row>
    <row r="1927" spans="1:6" x14ac:dyDescent="0.2">
      <c r="A1927" s="3" t="s">
        <v>970</v>
      </c>
      <c r="B1927" s="3" t="s">
        <v>968</v>
      </c>
      <c r="C1927" s="3" t="s">
        <v>969</v>
      </c>
      <c r="D1927" s="3" t="s">
        <v>907</v>
      </c>
      <c r="E1927" s="3" t="s">
        <v>4</v>
      </c>
      <c r="F1927" s="4"/>
    </row>
    <row r="1928" spans="1:6" x14ac:dyDescent="0.2">
      <c r="A1928" s="3" t="s">
        <v>6656</v>
      </c>
      <c r="B1928" s="3" t="s">
        <v>6657</v>
      </c>
      <c r="C1928" s="3" t="s">
        <v>1478</v>
      </c>
      <c r="D1928" s="3" t="s">
        <v>877</v>
      </c>
      <c r="E1928" s="3" t="s">
        <v>4</v>
      </c>
      <c r="F1928" s="4" t="s">
        <v>6657</v>
      </c>
    </row>
    <row r="1929" spans="1:6" x14ac:dyDescent="0.2">
      <c r="A1929" s="3" t="s">
        <v>6658</v>
      </c>
      <c r="B1929" s="3" t="s">
        <v>6659</v>
      </c>
      <c r="C1929" s="3" t="s">
        <v>1478</v>
      </c>
      <c r="D1929" s="3" t="s">
        <v>21</v>
      </c>
      <c r="E1929" s="3" t="s">
        <v>4</v>
      </c>
      <c r="F1929" s="4" t="s">
        <v>6659</v>
      </c>
    </row>
    <row r="1930" spans="1:6" x14ac:dyDescent="0.2">
      <c r="A1930" s="3" t="s">
        <v>6660</v>
      </c>
      <c r="B1930" s="3" t="s">
        <v>6661</v>
      </c>
      <c r="C1930" s="3" t="s">
        <v>1478</v>
      </c>
      <c r="D1930" s="3" t="s">
        <v>21</v>
      </c>
      <c r="E1930" s="3" t="s">
        <v>4</v>
      </c>
      <c r="F1930" s="4" t="s">
        <v>6661</v>
      </c>
    </row>
    <row r="1931" spans="1:6" x14ac:dyDescent="0.2">
      <c r="A1931" s="3" t="s">
        <v>6662</v>
      </c>
      <c r="B1931" s="3" t="s">
        <v>6663</v>
      </c>
      <c r="C1931" s="3" t="s">
        <v>1478</v>
      </c>
      <c r="D1931" s="3" t="s">
        <v>21</v>
      </c>
      <c r="E1931" s="3" t="s">
        <v>4</v>
      </c>
      <c r="F1931" s="4" t="s">
        <v>6663</v>
      </c>
    </row>
    <row r="1932" spans="1:6" x14ac:dyDescent="0.2">
      <c r="A1932" s="3" t="s">
        <v>6664</v>
      </c>
      <c r="B1932" s="3" t="s">
        <v>6665</v>
      </c>
      <c r="C1932" s="3" t="s">
        <v>1478</v>
      </c>
      <c r="D1932" s="3" t="s">
        <v>877</v>
      </c>
      <c r="E1932" s="3" t="s">
        <v>4</v>
      </c>
      <c r="F1932" s="4" t="s">
        <v>6665</v>
      </c>
    </row>
    <row r="1933" spans="1:6" x14ac:dyDescent="0.2">
      <c r="A1933" s="3" t="s">
        <v>6666</v>
      </c>
      <c r="B1933" s="3" t="s">
        <v>6667</v>
      </c>
      <c r="C1933" s="3" t="s">
        <v>1478</v>
      </c>
      <c r="D1933" s="3" t="s">
        <v>21</v>
      </c>
      <c r="E1933" s="3" t="s">
        <v>4</v>
      </c>
      <c r="F1933" s="4" t="s">
        <v>6667</v>
      </c>
    </row>
    <row r="1934" spans="1:6" x14ac:dyDescent="0.2">
      <c r="A1934" s="3" t="s">
        <v>6668</v>
      </c>
      <c r="B1934" s="3" t="s">
        <v>6669</v>
      </c>
      <c r="C1934" s="3" t="s">
        <v>969</v>
      </c>
      <c r="D1934" s="3" t="s">
        <v>907</v>
      </c>
      <c r="E1934" s="3" t="s">
        <v>4</v>
      </c>
      <c r="F1934" s="4" t="s">
        <v>6669</v>
      </c>
    </row>
    <row r="1935" spans="1:6" x14ac:dyDescent="0.2">
      <c r="A1935" s="3" t="s">
        <v>1493</v>
      </c>
      <c r="B1935" s="3" t="s">
        <v>1494</v>
      </c>
      <c r="C1935" s="3" t="s">
        <v>969</v>
      </c>
      <c r="D1935" s="3" t="s">
        <v>907</v>
      </c>
      <c r="E1935" s="3" t="s">
        <v>4</v>
      </c>
      <c r="F1935" s="4" t="s">
        <v>1494</v>
      </c>
    </row>
    <row r="1936" spans="1:6" x14ac:dyDescent="0.2">
      <c r="A1936" s="3" t="s">
        <v>1495</v>
      </c>
      <c r="B1936" s="3" t="s">
        <v>1496</v>
      </c>
      <c r="C1936" s="3" t="s">
        <v>969</v>
      </c>
      <c r="D1936" s="3" t="s">
        <v>907</v>
      </c>
      <c r="E1936" s="3" t="s">
        <v>4</v>
      </c>
      <c r="F1936" s="4" t="s">
        <v>1496</v>
      </c>
    </row>
    <row r="1937" spans="1:6" x14ac:dyDescent="0.2">
      <c r="A1937" s="3" t="s">
        <v>6670</v>
      </c>
      <c r="B1937" s="3" t="s">
        <v>6671</v>
      </c>
      <c r="C1937" s="3" t="s">
        <v>969</v>
      </c>
      <c r="D1937" s="3" t="s">
        <v>907</v>
      </c>
      <c r="E1937" s="3" t="s">
        <v>4</v>
      </c>
      <c r="F1937" s="4" t="s">
        <v>6671</v>
      </c>
    </row>
    <row r="1938" spans="1:6" x14ac:dyDescent="0.2">
      <c r="A1938" s="3" t="s">
        <v>6672</v>
      </c>
      <c r="B1938" s="3" t="s">
        <v>6673</v>
      </c>
      <c r="C1938" s="3" t="s">
        <v>969</v>
      </c>
      <c r="D1938" s="3" t="s">
        <v>907</v>
      </c>
      <c r="E1938" s="3" t="s">
        <v>4</v>
      </c>
      <c r="F1938" s="4" t="s">
        <v>6673</v>
      </c>
    </row>
    <row r="1939" spans="1:6" x14ac:dyDescent="0.2">
      <c r="A1939" s="3" t="s">
        <v>6674</v>
      </c>
      <c r="B1939" s="3" t="s">
        <v>6675</v>
      </c>
      <c r="C1939" s="3" t="s">
        <v>1050</v>
      </c>
      <c r="D1939" s="3" t="s">
        <v>21</v>
      </c>
      <c r="E1939" s="3" t="s">
        <v>4</v>
      </c>
      <c r="F1939" s="4" t="s">
        <v>6675</v>
      </c>
    </row>
    <row r="1940" spans="1:6" x14ac:dyDescent="0.2">
      <c r="A1940" s="3" t="s">
        <v>1497</v>
      </c>
      <c r="B1940" s="3" t="s">
        <v>1498</v>
      </c>
      <c r="C1940" s="3" t="s">
        <v>1050</v>
      </c>
      <c r="D1940" s="3" t="s">
        <v>21</v>
      </c>
      <c r="E1940" s="3" t="s">
        <v>4</v>
      </c>
      <c r="F1940" s="4" t="s">
        <v>1498</v>
      </c>
    </row>
    <row r="1941" spans="1:6" x14ac:dyDescent="0.2">
      <c r="A1941" s="3" t="s">
        <v>6676</v>
      </c>
      <c r="B1941" s="3" t="s">
        <v>6677</v>
      </c>
      <c r="C1941" s="3" t="s">
        <v>919</v>
      </c>
      <c r="D1941" s="3" t="s">
        <v>21</v>
      </c>
      <c r="E1941" s="3" t="s">
        <v>4</v>
      </c>
      <c r="F1941" s="4" t="s">
        <v>6677</v>
      </c>
    </row>
    <row r="1942" spans="1:6" x14ac:dyDescent="0.2">
      <c r="A1942" s="3" t="s">
        <v>6678</v>
      </c>
      <c r="B1942" s="3" t="s">
        <v>6679</v>
      </c>
      <c r="C1942" s="3" t="s">
        <v>919</v>
      </c>
      <c r="D1942" s="3" t="s">
        <v>21</v>
      </c>
      <c r="E1942" s="3" t="s">
        <v>4</v>
      </c>
      <c r="F1942" s="4" t="s">
        <v>6679</v>
      </c>
    </row>
    <row r="1943" spans="1:6" x14ac:dyDescent="0.2">
      <c r="A1943" s="3" t="s">
        <v>973</v>
      </c>
      <c r="B1943" s="3" t="s">
        <v>971</v>
      </c>
      <c r="C1943" s="3" t="s">
        <v>972</v>
      </c>
      <c r="D1943" s="3" t="s">
        <v>21</v>
      </c>
      <c r="E1943" s="3" t="s">
        <v>4</v>
      </c>
      <c r="F1943" s="4"/>
    </row>
    <row r="1944" spans="1:6" x14ac:dyDescent="0.2">
      <c r="A1944" s="3" t="s">
        <v>6680</v>
      </c>
      <c r="B1944" s="3" t="s">
        <v>6681</v>
      </c>
      <c r="C1944" s="3" t="s">
        <v>4625</v>
      </c>
      <c r="D1944" s="3" t="s">
        <v>21</v>
      </c>
      <c r="E1944" s="3" t="s">
        <v>4</v>
      </c>
      <c r="F1944" s="4" t="s">
        <v>6681</v>
      </c>
    </row>
    <row r="1945" spans="1:6" x14ac:dyDescent="0.2">
      <c r="A1945" s="3" t="s">
        <v>1499</v>
      </c>
      <c r="B1945" s="3" t="s">
        <v>1500</v>
      </c>
      <c r="C1945" s="3" t="s">
        <v>1478</v>
      </c>
      <c r="D1945" s="3" t="s">
        <v>877</v>
      </c>
      <c r="E1945" s="3" t="s">
        <v>4</v>
      </c>
      <c r="F1945" s="4" t="s">
        <v>1500</v>
      </c>
    </row>
    <row r="1946" spans="1:6" x14ac:dyDescent="0.2">
      <c r="A1946" s="3" t="s">
        <v>1501</v>
      </c>
      <c r="B1946" s="3" t="s">
        <v>1502</v>
      </c>
      <c r="C1946" s="3" t="s">
        <v>1478</v>
      </c>
      <c r="D1946" s="3" t="s">
        <v>21</v>
      </c>
      <c r="E1946" s="3" t="s">
        <v>4</v>
      </c>
      <c r="F1946" s="4" t="s">
        <v>1502</v>
      </c>
    </row>
    <row r="1947" spans="1:6" x14ac:dyDescent="0.2">
      <c r="A1947" s="3" t="s">
        <v>1503</v>
      </c>
      <c r="B1947" s="3" t="s">
        <v>1504</v>
      </c>
      <c r="C1947" s="3" t="s">
        <v>1478</v>
      </c>
      <c r="D1947" s="3" t="s">
        <v>21</v>
      </c>
      <c r="E1947" s="3" t="s">
        <v>4</v>
      </c>
      <c r="F1947" s="4" t="s">
        <v>1504</v>
      </c>
    </row>
    <row r="1948" spans="1:6" x14ac:dyDescent="0.2">
      <c r="A1948" s="3" t="s">
        <v>6682</v>
      </c>
      <c r="B1948" s="3" t="s">
        <v>6683</v>
      </c>
      <c r="C1948" s="3" t="s">
        <v>2556</v>
      </c>
      <c r="D1948" s="3" t="s">
        <v>605</v>
      </c>
      <c r="E1948" s="3" t="s">
        <v>4</v>
      </c>
      <c r="F1948" s="4" t="s">
        <v>6683</v>
      </c>
    </row>
    <row r="1949" spans="1:6" ht="38.25" x14ac:dyDescent="0.2">
      <c r="A1949" s="3" t="s">
        <v>6684</v>
      </c>
      <c r="B1949" s="3" t="s">
        <v>6685</v>
      </c>
      <c r="C1949" s="3" t="s">
        <v>1528</v>
      </c>
      <c r="D1949" s="3" t="s">
        <v>21</v>
      </c>
      <c r="E1949" s="3" t="s">
        <v>4</v>
      </c>
      <c r="F1949" s="4" t="s">
        <v>6686</v>
      </c>
    </row>
    <row r="1950" spans="1:6" ht="38.25" x14ac:dyDescent="0.2">
      <c r="A1950" s="3" t="s">
        <v>6687</v>
      </c>
      <c r="B1950" s="3" t="s">
        <v>6688</v>
      </c>
      <c r="C1950" s="3" t="s">
        <v>1528</v>
      </c>
      <c r="D1950" s="3" t="s">
        <v>21</v>
      </c>
      <c r="E1950" s="3" t="s">
        <v>4</v>
      </c>
      <c r="F1950" s="4" t="s">
        <v>6689</v>
      </c>
    </row>
    <row r="1951" spans="1:6" ht="38.25" x14ac:dyDescent="0.2">
      <c r="A1951" s="3" t="s">
        <v>6690</v>
      </c>
      <c r="B1951" s="3" t="s">
        <v>6691</v>
      </c>
      <c r="C1951" s="3" t="s">
        <v>1</v>
      </c>
      <c r="D1951" s="3" t="s">
        <v>122</v>
      </c>
      <c r="E1951" s="3" t="s">
        <v>4</v>
      </c>
      <c r="F1951" s="4" t="s">
        <v>6692</v>
      </c>
    </row>
    <row r="1952" spans="1:6" x14ac:dyDescent="0.2">
      <c r="A1952" s="3" t="s">
        <v>6693</v>
      </c>
      <c r="B1952" s="3" t="s">
        <v>6694</v>
      </c>
      <c r="C1952" s="3" t="s">
        <v>900</v>
      </c>
      <c r="D1952" s="3" t="s">
        <v>122</v>
      </c>
      <c r="E1952" s="3" t="s">
        <v>4</v>
      </c>
      <c r="F1952" s="4" t="s">
        <v>6694</v>
      </c>
    </row>
    <row r="1953" spans="1:6" x14ac:dyDescent="0.2">
      <c r="A1953" s="3" t="s">
        <v>6695</v>
      </c>
      <c r="B1953" s="3" t="s">
        <v>6696</v>
      </c>
      <c r="C1953" s="3" t="s">
        <v>1736</v>
      </c>
      <c r="D1953" s="3" t="s">
        <v>8</v>
      </c>
      <c r="E1953" s="3" t="s">
        <v>4</v>
      </c>
      <c r="F1953" s="4" t="s">
        <v>6696</v>
      </c>
    </row>
    <row r="1954" spans="1:6" x14ac:dyDescent="0.2">
      <c r="A1954" s="3" t="s">
        <v>6697</v>
      </c>
      <c r="B1954" s="3" t="s">
        <v>6698</v>
      </c>
      <c r="C1954" s="3" t="s">
        <v>939</v>
      </c>
      <c r="D1954" s="3" t="s">
        <v>21</v>
      </c>
      <c r="E1954" s="3" t="s">
        <v>4</v>
      </c>
      <c r="F1954" s="4" t="s">
        <v>6698</v>
      </c>
    </row>
    <row r="1955" spans="1:6" x14ac:dyDescent="0.2">
      <c r="A1955" s="3" t="s">
        <v>6699</v>
      </c>
      <c r="B1955" s="3" t="s">
        <v>6700</v>
      </c>
      <c r="C1955" s="3" t="s">
        <v>1471</v>
      </c>
      <c r="D1955" s="3" t="s">
        <v>877</v>
      </c>
      <c r="E1955" s="3" t="s">
        <v>4</v>
      </c>
      <c r="F1955" s="4" t="s">
        <v>6700</v>
      </c>
    </row>
    <row r="1956" spans="1:6" x14ac:dyDescent="0.2">
      <c r="A1956" s="3" t="s">
        <v>6701</v>
      </c>
      <c r="B1956" s="3" t="s">
        <v>6702</v>
      </c>
      <c r="C1956" s="3" t="s">
        <v>1736</v>
      </c>
      <c r="D1956" s="3" t="s">
        <v>8</v>
      </c>
      <c r="E1956" s="3" t="s">
        <v>4</v>
      </c>
      <c r="F1956" s="4" t="s">
        <v>6702</v>
      </c>
    </row>
    <row r="1957" spans="1:6" x14ac:dyDescent="0.2">
      <c r="A1957" s="3" t="s">
        <v>6703</v>
      </c>
      <c r="B1957" s="3" t="s">
        <v>6704</v>
      </c>
      <c r="C1957" s="3" t="s">
        <v>1736</v>
      </c>
      <c r="D1957" s="3" t="s">
        <v>8</v>
      </c>
      <c r="E1957" s="3" t="s">
        <v>4</v>
      </c>
      <c r="F1957" s="4" t="s">
        <v>6704</v>
      </c>
    </row>
    <row r="1958" spans="1:6" x14ac:dyDescent="0.2">
      <c r="A1958" s="3" t="s">
        <v>1466</v>
      </c>
      <c r="B1958" s="3" t="s">
        <v>1467</v>
      </c>
      <c r="C1958" s="3" t="s">
        <v>1468</v>
      </c>
      <c r="D1958" s="3" t="s">
        <v>136</v>
      </c>
      <c r="E1958" s="3" t="s">
        <v>4</v>
      </c>
      <c r="F1958" s="4" t="s">
        <v>1467</v>
      </c>
    </row>
    <row r="1959" spans="1:6" x14ac:dyDescent="0.2">
      <c r="A1959" s="3" t="s">
        <v>1469</v>
      </c>
      <c r="B1959" s="3" t="s">
        <v>1470</v>
      </c>
      <c r="C1959" s="3" t="s">
        <v>1471</v>
      </c>
      <c r="D1959" s="3" t="s">
        <v>877</v>
      </c>
      <c r="E1959" s="3" t="s">
        <v>4</v>
      </c>
      <c r="F1959" s="4" t="s">
        <v>1470</v>
      </c>
    </row>
    <row r="1960" spans="1:6" x14ac:dyDescent="0.2">
      <c r="A1960" s="3" t="s">
        <v>1472</v>
      </c>
      <c r="B1960" s="3" t="s">
        <v>1473</v>
      </c>
      <c r="C1960" s="3" t="s">
        <v>922</v>
      </c>
      <c r="D1960" s="3" t="s">
        <v>136</v>
      </c>
      <c r="E1960" s="3" t="s">
        <v>4</v>
      </c>
      <c r="F1960" s="4" t="s">
        <v>1473</v>
      </c>
    </row>
    <row r="1961" spans="1:6" x14ac:dyDescent="0.2">
      <c r="A1961" s="3" t="s">
        <v>1474</v>
      </c>
      <c r="B1961" s="3" t="s">
        <v>1475</v>
      </c>
      <c r="C1961" s="3" t="s">
        <v>875</v>
      </c>
      <c r="D1961" s="3" t="s">
        <v>877</v>
      </c>
      <c r="E1961" s="3" t="s">
        <v>4</v>
      </c>
      <c r="F1961" s="4" t="s">
        <v>1475</v>
      </c>
    </row>
    <row r="1962" spans="1:6" ht="25.5" x14ac:dyDescent="0.2">
      <c r="A1962" s="3" t="s">
        <v>6705</v>
      </c>
      <c r="B1962" s="3" t="s">
        <v>6706</v>
      </c>
      <c r="C1962" s="3" t="s">
        <v>5055</v>
      </c>
      <c r="D1962" s="3" t="s">
        <v>8</v>
      </c>
      <c r="E1962" s="3" t="s">
        <v>4</v>
      </c>
      <c r="F1962" s="4" t="s">
        <v>6707</v>
      </c>
    </row>
    <row r="1963" spans="1:6" x14ac:dyDescent="0.2">
      <c r="A1963" s="3" t="s">
        <v>6708</v>
      </c>
      <c r="B1963" s="3" t="s">
        <v>6709</v>
      </c>
      <c r="C1963" s="3" t="s">
        <v>5055</v>
      </c>
      <c r="D1963" s="3" t="s">
        <v>8</v>
      </c>
      <c r="E1963" s="3" t="s">
        <v>4</v>
      </c>
      <c r="F1963" s="4" t="s">
        <v>6709</v>
      </c>
    </row>
    <row r="1964" spans="1:6" ht="25.5" x14ac:dyDescent="0.2">
      <c r="A1964" s="3" t="s">
        <v>6710</v>
      </c>
      <c r="B1964" s="3" t="s">
        <v>6711</v>
      </c>
      <c r="C1964" s="3" t="s">
        <v>5055</v>
      </c>
      <c r="D1964" s="3" t="s">
        <v>8</v>
      </c>
      <c r="E1964" s="3" t="s">
        <v>4</v>
      </c>
      <c r="F1964" s="4" t="s">
        <v>6712</v>
      </c>
    </row>
    <row r="1965" spans="1:6" ht="38.25" x14ac:dyDescent="0.2">
      <c r="A1965" s="3" t="s">
        <v>6713</v>
      </c>
      <c r="B1965" s="3" t="s">
        <v>6714</v>
      </c>
      <c r="C1965" s="3" t="s">
        <v>5055</v>
      </c>
      <c r="D1965" s="3" t="s">
        <v>8</v>
      </c>
      <c r="E1965" s="3" t="s">
        <v>4</v>
      </c>
      <c r="F1965" s="4" t="s">
        <v>6715</v>
      </c>
    </row>
    <row r="1966" spans="1:6" x14ac:dyDescent="0.2">
      <c r="A1966" s="3" t="s">
        <v>6716</v>
      </c>
      <c r="B1966" s="3" t="s">
        <v>6717</v>
      </c>
      <c r="C1966" s="3" t="s">
        <v>5055</v>
      </c>
      <c r="D1966" s="3" t="s">
        <v>8</v>
      </c>
      <c r="E1966" s="3" t="s">
        <v>4</v>
      </c>
      <c r="F1966" s="4" t="s">
        <v>6717</v>
      </c>
    </row>
    <row r="1967" spans="1:6" x14ac:dyDescent="0.2">
      <c r="A1967" s="3" t="s">
        <v>6718</v>
      </c>
      <c r="B1967" s="3" t="s">
        <v>6719</v>
      </c>
      <c r="C1967" s="3" t="s">
        <v>5055</v>
      </c>
      <c r="D1967" s="3" t="s">
        <v>8</v>
      </c>
      <c r="E1967" s="3" t="s">
        <v>4</v>
      </c>
      <c r="F1967" s="4" t="s">
        <v>6719</v>
      </c>
    </row>
    <row r="1968" spans="1:6" x14ac:dyDescent="0.2">
      <c r="A1968" s="3" t="s">
        <v>6720</v>
      </c>
      <c r="B1968" s="3" t="s">
        <v>6721</v>
      </c>
      <c r="C1968" s="3" t="s">
        <v>5055</v>
      </c>
      <c r="D1968" s="3" t="s">
        <v>8</v>
      </c>
      <c r="E1968" s="3" t="s">
        <v>4</v>
      </c>
      <c r="F1968" s="4" t="s">
        <v>6721</v>
      </c>
    </row>
    <row r="1969" spans="1:6" x14ac:dyDescent="0.2">
      <c r="A1969" s="3" t="s">
        <v>6722</v>
      </c>
      <c r="B1969" s="3" t="s">
        <v>6723</v>
      </c>
      <c r="C1969" s="3" t="s">
        <v>5055</v>
      </c>
      <c r="D1969" s="3" t="s">
        <v>8</v>
      </c>
      <c r="E1969" s="3" t="s">
        <v>4</v>
      </c>
      <c r="F1969" s="4" t="s">
        <v>6723</v>
      </c>
    </row>
    <row r="1970" spans="1:6" x14ac:dyDescent="0.2">
      <c r="A1970" s="3" t="s">
        <v>6724</v>
      </c>
      <c r="B1970" s="3" t="s">
        <v>6725</v>
      </c>
      <c r="C1970" s="3" t="s">
        <v>5055</v>
      </c>
      <c r="D1970" s="3" t="s">
        <v>8</v>
      </c>
      <c r="E1970" s="3" t="s">
        <v>4</v>
      </c>
      <c r="F1970" s="4" t="s">
        <v>6725</v>
      </c>
    </row>
    <row r="1971" spans="1:6" x14ac:dyDescent="0.2">
      <c r="A1971" s="3" t="s">
        <v>6726</v>
      </c>
      <c r="B1971" s="3" t="s">
        <v>6727</v>
      </c>
      <c r="C1971" s="3" t="s">
        <v>5055</v>
      </c>
      <c r="D1971" s="3" t="s">
        <v>8</v>
      </c>
      <c r="E1971" s="3" t="s">
        <v>4</v>
      </c>
      <c r="F1971" s="4" t="s">
        <v>6727</v>
      </c>
    </row>
    <row r="1972" spans="1:6" x14ac:dyDescent="0.2">
      <c r="A1972" s="3" t="s">
        <v>975</v>
      </c>
      <c r="B1972" s="3" t="s">
        <v>974</v>
      </c>
      <c r="C1972" s="3" t="s">
        <v>913</v>
      </c>
      <c r="D1972" s="3" t="s">
        <v>21</v>
      </c>
      <c r="E1972" s="3" t="s">
        <v>4</v>
      </c>
      <c r="F1972" s="4"/>
    </row>
    <row r="1973" spans="1:6" ht="76.5" x14ac:dyDescent="0.2">
      <c r="A1973" s="3" t="s">
        <v>6728</v>
      </c>
      <c r="B1973" s="3" t="s">
        <v>6729</v>
      </c>
      <c r="C1973" s="3" t="s">
        <v>1</v>
      </c>
      <c r="D1973" s="3" t="s">
        <v>21</v>
      </c>
      <c r="E1973" s="3" t="s">
        <v>4</v>
      </c>
      <c r="F1973" s="4" t="s">
        <v>6730</v>
      </c>
    </row>
    <row r="1974" spans="1:6" x14ac:dyDescent="0.2">
      <c r="A1974" s="3" t="s">
        <v>6731</v>
      </c>
      <c r="B1974" s="3" t="s">
        <v>6732</v>
      </c>
      <c r="C1974" s="3" t="s">
        <v>1</v>
      </c>
      <c r="D1974" s="3" t="s">
        <v>21</v>
      </c>
      <c r="E1974" s="3" t="s">
        <v>4</v>
      </c>
      <c r="F1974" s="4" t="s">
        <v>6733</v>
      </c>
    </row>
    <row r="1975" spans="1:6" ht="63.75" x14ac:dyDescent="0.2">
      <c r="A1975" s="3" t="s">
        <v>6734</v>
      </c>
      <c r="B1975" s="3" t="s">
        <v>6735</v>
      </c>
      <c r="C1975" s="3" t="s">
        <v>1</v>
      </c>
      <c r="D1975" s="3" t="s">
        <v>21</v>
      </c>
      <c r="E1975" s="3" t="s">
        <v>4</v>
      </c>
      <c r="F1975" s="4" t="s">
        <v>6736</v>
      </c>
    </row>
    <row r="1976" spans="1:6" ht="63.75" x14ac:dyDescent="0.2">
      <c r="A1976" s="3" t="s">
        <v>6737</v>
      </c>
      <c r="B1976" s="3" t="s">
        <v>6738</v>
      </c>
      <c r="C1976" s="3" t="s">
        <v>1</v>
      </c>
      <c r="D1976" s="3" t="s">
        <v>21</v>
      </c>
      <c r="E1976" s="3">
        <v>0</v>
      </c>
      <c r="F1976" s="4" t="s">
        <v>6739</v>
      </c>
    </row>
    <row r="1977" spans="1:6" ht="63.75" x14ac:dyDescent="0.2">
      <c r="A1977" s="3" t="s">
        <v>1505</v>
      </c>
      <c r="B1977" s="3" t="s">
        <v>1506</v>
      </c>
      <c r="C1977" s="3" t="s">
        <v>1</v>
      </c>
      <c r="D1977" s="3" t="s">
        <v>21</v>
      </c>
      <c r="E1977" s="3" t="s">
        <v>4</v>
      </c>
      <c r="F1977" s="4" t="s">
        <v>1507</v>
      </c>
    </row>
    <row r="1978" spans="1:6" ht="76.5" x14ac:dyDescent="0.2">
      <c r="A1978" s="3" t="s">
        <v>6740</v>
      </c>
      <c r="B1978" s="3" t="s">
        <v>6741</v>
      </c>
      <c r="C1978" s="3" t="s">
        <v>1</v>
      </c>
      <c r="D1978" s="3" t="s">
        <v>18</v>
      </c>
      <c r="E1978" s="3" t="s">
        <v>4</v>
      </c>
      <c r="F1978" s="4" t="s">
        <v>6742</v>
      </c>
    </row>
    <row r="1979" spans="1:6" x14ac:dyDescent="0.2">
      <c r="A1979" s="3" t="s">
        <v>6743</v>
      </c>
      <c r="B1979" s="3" t="s">
        <v>6744</v>
      </c>
      <c r="C1979" s="3" t="s">
        <v>1</v>
      </c>
      <c r="D1979" s="3" t="s">
        <v>8</v>
      </c>
      <c r="E1979" s="3" t="s">
        <v>4</v>
      </c>
      <c r="F1979" s="4" t="s">
        <v>6745</v>
      </c>
    </row>
    <row r="1980" spans="1:6" x14ac:dyDescent="0.2">
      <c r="A1980" s="3" t="s">
        <v>6746</v>
      </c>
      <c r="B1980" s="3" t="s">
        <v>6747</v>
      </c>
      <c r="C1980" s="3" t="s">
        <v>1</v>
      </c>
      <c r="D1980" s="3" t="s">
        <v>8</v>
      </c>
      <c r="E1980" s="3" t="s">
        <v>4</v>
      </c>
      <c r="F1980" s="4" t="s">
        <v>6748</v>
      </c>
    </row>
    <row r="1981" spans="1:6" ht="25.5" x14ac:dyDescent="0.2">
      <c r="A1981" s="3" t="s">
        <v>6749</v>
      </c>
      <c r="B1981" s="3" t="s">
        <v>6750</v>
      </c>
      <c r="C1981" s="3" t="s">
        <v>1</v>
      </c>
      <c r="D1981" s="3" t="s">
        <v>21</v>
      </c>
      <c r="E1981" s="3" t="s">
        <v>4</v>
      </c>
      <c r="F1981" s="4" t="s">
        <v>6751</v>
      </c>
    </row>
    <row r="1982" spans="1:6" ht="38.25" x14ac:dyDescent="0.2">
      <c r="A1982" s="3" t="s">
        <v>6752</v>
      </c>
      <c r="B1982" s="3" t="s">
        <v>6753</v>
      </c>
      <c r="C1982" s="3" t="s">
        <v>1</v>
      </c>
      <c r="D1982" s="3" t="s">
        <v>18</v>
      </c>
      <c r="E1982" s="3">
        <v>0</v>
      </c>
      <c r="F1982" s="4" t="s">
        <v>6754</v>
      </c>
    </row>
    <row r="1983" spans="1:6" ht="38.25" x14ac:dyDescent="0.2">
      <c r="A1983" s="3" t="s">
        <v>6755</v>
      </c>
      <c r="B1983" s="3" t="s">
        <v>6756</v>
      </c>
      <c r="C1983" s="3" t="s">
        <v>1</v>
      </c>
      <c r="D1983" s="3" t="s">
        <v>18</v>
      </c>
      <c r="E1983" s="3">
        <v>0</v>
      </c>
      <c r="F1983" s="4" t="s">
        <v>6757</v>
      </c>
    </row>
    <row r="1984" spans="1:6" ht="51" x14ac:dyDescent="0.2">
      <c r="A1984" s="3" t="s">
        <v>6758</v>
      </c>
      <c r="B1984" s="3" t="s">
        <v>6759</v>
      </c>
      <c r="C1984" s="3" t="s">
        <v>1</v>
      </c>
      <c r="D1984" s="3" t="s">
        <v>18</v>
      </c>
      <c r="E1984" s="3">
        <v>0</v>
      </c>
      <c r="F1984" s="4" t="s">
        <v>6760</v>
      </c>
    </row>
    <row r="1985" spans="1:6" ht="38.25" x14ac:dyDescent="0.2">
      <c r="A1985" s="3" t="s">
        <v>6761</v>
      </c>
      <c r="B1985" s="3" t="s">
        <v>6762</v>
      </c>
      <c r="C1985" s="3" t="s">
        <v>1</v>
      </c>
      <c r="D1985" s="3" t="s">
        <v>18</v>
      </c>
      <c r="E1985" s="3" t="s">
        <v>4</v>
      </c>
      <c r="F1985" s="4" t="s">
        <v>6763</v>
      </c>
    </row>
    <row r="1986" spans="1:6" ht="25.5" x14ac:dyDescent="0.2">
      <c r="A1986" s="3" t="s">
        <v>162</v>
      </c>
      <c r="B1986" s="3" t="s">
        <v>161</v>
      </c>
      <c r="C1986" s="3" t="s">
        <v>1</v>
      </c>
      <c r="D1986" s="3" t="s">
        <v>18</v>
      </c>
      <c r="E1986" s="3" t="s">
        <v>4</v>
      </c>
      <c r="F1986" s="4" t="s">
        <v>163</v>
      </c>
    </row>
    <row r="1987" spans="1:6" ht="38.25" x14ac:dyDescent="0.2">
      <c r="A1987" s="3" t="s">
        <v>165</v>
      </c>
      <c r="B1987" s="3" t="s">
        <v>164</v>
      </c>
      <c r="C1987" s="3" t="s">
        <v>1</v>
      </c>
      <c r="D1987" s="3" t="s">
        <v>18</v>
      </c>
      <c r="E1987" s="3" t="s">
        <v>4</v>
      </c>
      <c r="F1987" s="4" t="s">
        <v>166</v>
      </c>
    </row>
    <row r="1988" spans="1:6" ht="76.5" x14ac:dyDescent="0.2">
      <c r="A1988" s="3" t="s">
        <v>6764</v>
      </c>
      <c r="B1988" s="3" t="s">
        <v>6765</v>
      </c>
      <c r="C1988" s="3" t="s">
        <v>1</v>
      </c>
      <c r="D1988" s="3" t="s">
        <v>18</v>
      </c>
      <c r="E1988" s="3" t="s">
        <v>4</v>
      </c>
      <c r="F1988" s="4" t="s">
        <v>6766</v>
      </c>
    </row>
    <row r="1989" spans="1:6" ht="63.75" x14ac:dyDescent="0.2">
      <c r="A1989" s="3" t="s">
        <v>6767</v>
      </c>
      <c r="B1989" s="3" t="s">
        <v>6768</v>
      </c>
      <c r="C1989" s="3" t="s">
        <v>1</v>
      </c>
      <c r="D1989" s="3" t="s">
        <v>18</v>
      </c>
      <c r="E1989" s="3" t="s">
        <v>4</v>
      </c>
      <c r="F1989" s="4" t="s">
        <v>6769</v>
      </c>
    </row>
    <row r="1990" spans="1:6" ht="51" x14ac:dyDescent="0.2">
      <c r="A1990" s="3" t="s">
        <v>6770</v>
      </c>
      <c r="B1990" s="3" t="s">
        <v>6771</v>
      </c>
      <c r="C1990" s="3" t="s">
        <v>1</v>
      </c>
      <c r="D1990" s="3" t="s">
        <v>18</v>
      </c>
      <c r="E1990" s="3" t="s">
        <v>4</v>
      </c>
      <c r="F1990" s="4" t="s">
        <v>6772</v>
      </c>
    </row>
    <row r="1991" spans="1:6" ht="63.75" x14ac:dyDescent="0.2">
      <c r="A1991" s="3" t="s">
        <v>6773</v>
      </c>
      <c r="B1991" s="3" t="s">
        <v>6774</v>
      </c>
      <c r="C1991" s="3" t="s">
        <v>1</v>
      </c>
      <c r="D1991" s="3" t="s">
        <v>18</v>
      </c>
      <c r="E1991" s="3" t="s">
        <v>4</v>
      </c>
      <c r="F1991" s="4" t="s">
        <v>6775</v>
      </c>
    </row>
    <row r="1992" spans="1:6" ht="76.5" x14ac:dyDescent="0.2">
      <c r="A1992" s="3" t="s">
        <v>6776</v>
      </c>
      <c r="B1992" s="3" t="s">
        <v>6777</v>
      </c>
      <c r="C1992" s="3" t="s">
        <v>1</v>
      </c>
      <c r="D1992" s="3" t="s">
        <v>18</v>
      </c>
      <c r="E1992" s="3">
        <v>0</v>
      </c>
      <c r="F1992" s="4" t="s">
        <v>6778</v>
      </c>
    </row>
    <row r="1993" spans="1:6" ht="51" x14ac:dyDescent="0.2">
      <c r="A1993" s="3" t="s">
        <v>6779</v>
      </c>
      <c r="B1993" s="3" t="s">
        <v>6780</v>
      </c>
      <c r="C1993" s="3" t="s">
        <v>1</v>
      </c>
      <c r="D1993" s="3" t="s">
        <v>18</v>
      </c>
      <c r="E1993" s="3">
        <v>0</v>
      </c>
      <c r="F1993" s="4" t="s">
        <v>6781</v>
      </c>
    </row>
    <row r="1994" spans="1:6" ht="38.25" x14ac:dyDescent="0.2">
      <c r="A1994" s="3" t="s">
        <v>6782</v>
      </c>
      <c r="B1994" s="3" t="s">
        <v>6783</v>
      </c>
      <c r="C1994" s="3" t="s">
        <v>1</v>
      </c>
      <c r="D1994" s="3" t="s">
        <v>18</v>
      </c>
      <c r="E1994" s="3">
        <v>0</v>
      </c>
      <c r="F1994" s="4" t="s">
        <v>6784</v>
      </c>
    </row>
    <row r="1995" spans="1:6" ht="51" x14ac:dyDescent="0.2">
      <c r="A1995" s="3" t="s">
        <v>6785</v>
      </c>
      <c r="B1995" s="3" t="s">
        <v>6786</v>
      </c>
      <c r="C1995" s="3" t="s">
        <v>1</v>
      </c>
      <c r="D1995" s="3" t="s">
        <v>18</v>
      </c>
      <c r="E1995" s="3">
        <v>0</v>
      </c>
      <c r="F1995" s="4" t="s">
        <v>6787</v>
      </c>
    </row>
    <row r="1996" spans="1:6" x14ac:dyDescent="0.2">
      <c r="A1996" s="3" t="s">
        <v>6791</v>
      </c>
      <c r="B1996" s="3" t="s">
        <v>6792</v>
      </c>
      <c r="C1996" s="3" t="s">
        <v>1</v>
      </c>
      <c r="D1996" s="3" t="s">
        <v>605</v>
      </c>
      <c r="E1996" s="3" t="s">
        <v>4</v>
      </c>
      <c r="F1996" s="4" t="s">
        <v>6793</v>
      </c>
    </row>
    <row r="1997" spans="1:6" x14ac:dyDescent="0.2">
      <c r="A1997" s="3" t="s">
        <v>6788</v>
      </c>
      <c r="B1997" s="3" t="s">
        <v>6789</v>
      </c>
      <c r="C1997" s="3" t="s">
        <v>1</v>
      </c>
      <c r="D1997" s="3" t="s">
        <v>605</v>
      </c>
      <c r="E1997" s="3" t="s">
        <v>4</v>
      </c>
      <c r="F1997" s="4" t="s">
        <v>6790</v>
      </c>
    </row>
    <row r="1998" spans="1:6" x14ac:dyDescent="0.2">
      <c r="A1998" s="3" t="s">
        <v>977</v>
      </c>
      <c r="B1998" s="3" t="s">
        <v>976</v>
      </c>
      <c r="C1998" s="3" t="s">
        <v>872</v>
      </c>
      <c r="D1998" s="3" t="s">
        <v>18</v>
      </c>
      <c r="E1998" s="3" t="s">
        <v>4</v>
      </c>
      <c r="F1998" s="4"/>
    </row>
    <row r="1999" spans="1:6" x14ac:dyDescent="0.2">
      <c r="A1999" s="3" t="s">
        <v>6794</v>
      </c>
      <c r="B1999" s="3" t="s">
        <v>6795</v>
      </c>
      <c r="C1999" s="3" t="s">
        <v>1</v>
      </c>
      <c r="D1999" s="3" t="s">
        <v>3</v>
      </c>
      <c r="E1999" s="3" t="s">
        <v>4</v>
      </c>
      <c r="F1999" s="4" t="s">
        <v>6796</v>
      </c>
    </row>
    <row r="2000" spans="1:6" ht="38.25" x14ac:dyDescent="0.2">
      <c r="A2000" s="3" t="s">
        <v>6797</v>
      </c>
      <c r="B2000" s="3" t="s">
        <v>6798</v>
      </c>
      <c r="C2000" s="3" t="s">
        <v>1</v>
      </c>
      <c r="D2000" s="3" t="s">
        <v>21</v>
      </c>
      <c r="E2000" s="3" t="s">
        <v>4</v>
      </c>
      <c r="F2000" s="4" t="s">
        <v>6799</v>
      </c>
    </row>
    <row r="2001" spans="1:6" x14ac:dyDescent="0.2">
      <c r="A2001" s="3" t="s">
        <v>6800</v>
      </c>
      <c r="B2001" s="3" t="s">
        <v>6801</v>
      </c>
      <c r="C2001" s="3" t="s">
        <v>1</v>
      </c>
      <c r="D2001" s="3" t="s">
        <v>21</v>
      </c>
      <c r="E2001" s="3" t="s">
        <v>4</v>
      </c>
      <c r="F2001" s="4" t="s">
        <v>6802</v>
      </c>
    </row>
    <row r="2002" spans="1:6" x14ac:dyDescent="0.2">
      <c r="A2002" s="3" t="s">
        <v>6803</v>
      </c>
      <c r="B2002" s="3" t="s">
        <v>6804</v>
      </c>
      <c r="C2002" s="3" t="s">
        <v>857</v>
      </c>
      <c r="D2002" s="3" t="s">
        <v>21</v>
      </c>
      <c r="E2002" s="3" t="s">
        <v>4</v>
      </c>
      <c r="F2002" s="4" t="s">
        <v>6804</v>
      </c>
    </row>
    <row r="2003" spans="1:6" x14ac:dyDescent="0.2">
      <c r="A2003" s="3" t="s">
        <v>6817</v>
      </c>
      <c r="B2003" s="3" t="s">
        <v>6818</v>
      </c>
      <c r="C2003" s="3" t="s">
        <v>900</v>
      </c>
      <c r="D2003" s="3" t="s">
        <v>8</v>
      </c>
      <c r="E2003" s="3" t="s">
        <v>4</v>
      </c>
      <c r="F2003" s="4" t="s">
        <v>6818</v>
      </c>
    </row>
    <row r="2004" spans="1:6" ht="25.5" x14ac:dyDescent="0.2">
      <c r="A2004" s="3" t="s">
        <v>6805</v>
      </c>
      <c r="B2004" s="3" t="s">
        <v>6806</v>
      </c>
      <c r="C2004" s="3" t="s">
        <v>1</v>
      </c>
      <c r="D2004" s="3" t="s">
        <v>18</v>
      </c>
      <c r="E2004" s="3">
        <v>0</v>
      </c>
      <c r="F2004" s="4" t="s">
        <v>6807</v>
      </c>
    </row>
    <row r="2005" spans="1:6" ht="25.5" x14ac:dyDescent="0.2">
      <c r="A2005" s="3" t="s">
        <v>6808</v>
      </c>
      <c r="B2005" s="3" t="s">
        <v>6809</v>
      </c>
      <c r="C2005" s="3" t="s">
        <v>1</v>
      </c>
      <c r="D2005" s="3" t="s">
        <v>18</v>
      </c>
      <c r="E2005" s="3">
        <v>0</v>
      </c>
      <c r="F2005" s="4" t="s">
        <v>6810</v>
      </c>
    </row>
    <row r="2006" spans="1:6" ht="25.5" x14ac:dyDescent="0.2">
      <c r="A2006" s="3" t="s">
        <v>6811</v>
      </c>
      <c r="B2006" s="3" t="s">
        <v>6812</v>
      </c>
      <c r="C2006" s="3" t="s">
        <v>1</v>
      </c>
      <c r="D2006" s="3" t="s">
        <v>18</v>
      </c>
      <c r="E2006" s="3">
        <v>0</v>
      </c>
      <c r="F2006" s="4" t="s">
        <v>6813</v>
      </c>
    </row>
    <row r="2007" spans="1:6" ht="76.5" x14ac:dyDescent="0.2">
      <c r="A2007" s="3" t="s">
        <v>6814</v>
      </c>
      <c r="B2007" s="3" t="s">
        <v>6815</v>
      </c>
      <c r="C2007" s="3" t="s">
        <v>1</v>
      </c>
      <c r="D2007" s="3" t="s">
        <v>877</v>
      </c>
      <c r="E2007" s="3" t="s">
        <v>4</v>
      </c>
      <c r="F2007" s="4" t="s">
        <v>6816</v>
      </c>
    </row>
    <row r="2008" spans="1:6" ht="153" x14ac:dyDescent="0.2">
      <c r="A2008" s="3" t="s">
        <v>6819</v>
      </c>
      <c r="B2008" s="3" t="s">
        <v>6820</v>
      </c>
      <c r="C2008" s="3" t="s">
        <v>1</v>
      </c>
      <c r="D2008" s="3" t="s">
        <v>3</v>
      </c>
      <c r="E2008" s="3" t="s">
        <v>4</v>
      </c>
      <c r="F2008" s="4" t="s">
        <v>6821</v>
      </c>
    </row>
    <row r="2009" spans="1:6" ht="89.25" x14ac:dyDescent="0.2">
      <c r="A2009" s="3" t="s">
        <v>6822</v>
      </c>
      <c r="B2009" s="3" t="s">
        <v>6823</v>
      </c>
      <c r="C2009" s="3" t="s">
        <v>1</v>
      </c>
      <c r="D2009" s="3" t="s">
        <v>3</v>
      </c>
      <c r="E2009" s="3">
        <v>0</v>
      </c>
      <c r="F2009" s="4" t="s">
        <v>6824</v>
      </c>
    </row>
    <row r="2010" spans="1:6" ht="153" x14ac:dyDescent="0.2">
      <c r="A2010" s="3" t="s">
        <v>6825</v>
      </c>
      <c r="B2010" s="3" t="s">
        <v>1509</v>
      </c>
      <c r="C2010" s="3" t="s">
        <v>1</v>
      </c>
      <c r="D2010" s="3" t="s">
        <v>3</v>
      </c>
      <c r="E2010" s="3">
        <v>0</v>
      </c>
      <c r="F2010" s="4" t="s">
        <v>6826</v>
      </c>
    </row>
    <row r="2011" spans="1:6" ht="165.75" x14ac:dyDescent="0.2">
      <c r="A2011" s="3" t="s">
        <v>6827</v>
      </c>
      <c r="B2011" s="3" t="s">
        <v>6828</v>
      </c>
      <c r="C2011" s="3" t="s">
        <v>1</v>
      </c>
      <c r="D2011" s="3" t="s">
        <v>3</v>
      </c>
      <c r="E2011" s="3" t="s">
        <v>4</v>
      </c>
      <c r="F2011" s="4" t="s">
        <v>6829</v>
      </c>
    </row>
    <row r="2012" spans="1:6" x14ac:dyDescent="0.2">
      <c r="A2012" s="3" t="s">
        <v>980</v>
      </c>
      <c r="B2012" s="3" t="s">
        <v>978</v>
      </c>
      <c r="C2012" s="3" t="s">
        <v>979</v>
      </c>
      <c r="D2012" s="3" t="s">
        <v>8</v>
      </c>
      <c r="E2012" s="3" t="s">
        <v>4</v>
      </c>
      <c r="F2012" s="4"/>
    </row>
    <row r="2013" spans="1:6" x14ac:dyDescent="0.2">
      <c r="A2013" s="3" t="s">
        <v>6830</v>
      </c>
      <c r="B2013" s="3" t="s">
        <v>6831</v>
      </c>
      <c r="C2013" s="3" t="s">
        <v>1418</v>
      </c>
      <c r="D2013" s="3" t="s">
        <v>253</v>
      </c>
      <c r="E2013" s="3" t="s">
        <v>4</v>
      </c>
      <c r="F2013" s="4" t="s">
        <v>6831</v>
      </c>
    </row>
    <row r="2014" spans="1:6" x14ac:dyDescent="0.2">
      <c r="A2014" s="3" t="s">
        <v>6832</v>
      </c>
      <c r="B2014" s="3" t="s">
        <v>6833</v>
      </c>
      <c r="C2014" s="3" t="s">
        <v>1528</v>
      </c>
      <c r="D2014" s="3" t="s">
        <v>8</v>
      </c>
      <c r="E2014" s="3" t="s">
        <v>4</v>
      </c>
      <c r="F2014" s="4" t="s">
        <v>6834</v>
      </c>
    </row>
    <row r="2015" spans="1:6" ht="140.25" x14ac:dyDescent="0.2">
      <c r="A2015" s="3" t="s">
        <v>1508</v>
      </c>
      <c r="B2015" s="3" t="s">
        <v>1509</v>
      </c>
      <c r="C2015" s="3" t="s">
        <v>1</v>
      </c>
      <c r="D2015" s="3" t="s">
        <v>3</v>
      </c>
      <c r="E2015" s="3" t="s">
        <v>4</v>
      </c>
      <c r="F2015" s="4" t="s">
        <v>1510</v>
      </c>
    </row>
    <row r="2016" spans="1:6" ht="127.5" x14ac:dyDescent="0.2">
      <c r="A2016" s="3" t="s">
        <v>1511</v>
      </c>
      <c r="B2016" s="3" t="s">
        <v>1512</v>
      </c>
      <c r="C2016" s="3" t="s">
        <v>1</v>
      </c>
      <c r="D2016" s="3" t="s">
        <v>3</v>
      </c>
      <c r="E2016" s="3" t="s">
        <v>4</v>
      </c>
      <c r="F2016" s="4" t="s">
        <v>1513</v>
      </c>
    </row>
    <row r="2017" spans="1:6" ht="38.25" x14ac:dyDescent="0.2">
      <c r="A2017" s="3" t="s">
        <v>168</v>
      </c>
      <c r="B2017" s="3" t="s">
        <v>167</v>
      </c>
      <c r="C2017" s="3" t="s">
        <v>1</v>
      </c>
      <c r="D2017" s="3" t="s">
        <v>15</v>
      </c>
      <c r="E2017" s="3" t="s">
        <v>4</v>
      </c>
      <c r="F2017" s="4" t="s">
        <v>169</v>
      </c>
    </row>
    <row r="2018" spans="1:6" ht="102" x14ac:dyDescent="0.2">
      <c r="A2018" s="3" t="s">
        <v>6835</v>
      </c>
      <c r="B2018" s="3" t="s">
        <v>6836</v>
      </c>
      <c r="C2018" s="3" t="s">
        <v>1</v>
      </c>
      <c r="D2018" s="3" t="s">
        <v>21</v>
      </c>
      <c r="E2018" s="3" t="s">
        <v>4</v>
      </c>
      <c r="F2018" s="4" t="s">
        <v>6837</v>
      </c>
    </row>
    <row r="2019" spans="1:6" ht="89.25" x14ac:dyDescent="0.2">
      <c r="A2019" s="3" t="s">
        <v>6838</v>
      </c>
      <c r="B2019" s="3" t="s">
        <v>6839</v>
      </c>
      <c r="C2019" s="3" t="s">
        <v>1</v>
      </c>
      <c r="D2019" s="3" t="s">
        <v>21</v>
      </c>
      <c r="E2019" s="3" t="s">
        <v>4</v>
      </c>
      <c r="F2019" s="4" t="s">
        <v>6840</v>
      </c>
    </row>
    <row r="2020" spans="1:6" ht="38.25" x14ac:dyDescent="0.2">
      <c r="A2020" s="3" t="s">
        <v>6841</v>
      </c>
      <c r="B2020" s="3" t="s">
        <v>6842</v>
      </c>
      <c r="C2020" s="3" t="s">
        <v>1</v>
      </c>
      <c r="D2020" s="3" t="s">
        <v>21</v>
      </c>
      <c r="E2020" s="3" t="s">
        <v>4</v>
      </c>
      <c r="F2020" s="4" t="s">
        <v>6843</v>
      </c>
    </row>
    <row r="2021" spans="1:6" x14ac:dyDescent="0.2">
      <c r="A2021" s="3" t="s">
        <v>6844</v>
      </c>
      <c r="B2021" s="3" t="s">
        <v>6845</v>
      </c>
      <c r="C2021" s="3" t="s">
        <v>6846</v>
      </c>
      <c r="D2021" s="3" t="s">
        <v>75</v>
      </c>
      <c r="E2021" s="3">
        <v>0</v>
      </c>
      <c r="F2021" s="4" t="s">
        <v>6845</v>
      </c>
    </row>
    <row r="2022" spans="1:6" ht="89.25" x14ac:dyDescent="0.2">
      <c r="A2022" s="3" t="s">
        <v>6847</v>
      </c>
      <c r="B2022" s="3" t="s">
        <v>6848</v>
      </c>
      <c r="C2022" s="3" t="s">
        <v>1</v>
      </c>
      <c r="D2022" s="3" t="s">
        <v>21</v>
      </c>
      <c r="E2022" s="3" t="s">
        <v>4</v>
      </c>
      <c r="F2022" s="4" t="s">
        <v>6849</v>
      </c>
    </row>
    <row r="2023" spans="1:6" ht="89.25" x14ac:dyDescent="0.2">
      <c r="A2023" s="3" t="s">
        <v>6850</v>
      </c>
      <c r="B2023" s="3" t="s">
        <v>6851</v>
      </c>
      <c r="C2023" s="3" t="s">
        <v>1</v>
      </c>
      <c r="D2023" s="3" t="s">
        <v>21</v>
      </c>
      <c r="E2023" s="3" t="s">
        <v>4</v>
      </c>
      <c r="F2023" s="4" t="s">
        <v>6852</v>
      </c>
    </row>
    <row r="2024" spans="1:6" x14ac:dyDescent="0.2">
      <c r="A2024" s="3" t="s">
        <v>6853</v>
      </c>
      <c r="B2024" s="3" t="s">
        <v>6854</v>
      </c>
      <c r="C2024" s="3" t="s">
        <v>1</v>
      </c>
      <c r="D2024" s="3" t="s">
        <v>18</v>
      </c>
      <c r="E2024" s="3">
        <v>0</v>
      </c>
      <c r="F2024" s="4" t="s">
        <v>6854</v>
      </c>
    </row>
    <row r="2025" spans="1:6" x14ac:dyDescent="0.2">
      <c r="A2025" s="3" t="s">
        <v>6855</v>
      </c>
      <c r="B2025" s="3" t="s">
        <v>6856</v>
      </c>
      <c r="C2025" s="3" t="s">
        <v>1</v>
      </c>
      <c r="D2025" s="3" t="s">
        <v>15</v>
      </c>
      <c r="E2025" s="3" t="s">
        <v>4</v>
      </c>
      <c r="F2025" s="4" t="s">
        <v>6856</v>
      </c>
    </row>
    <row r="2026" spans="1:6" ht="63.75" x14ac:dyDescent="0.2">
      <c r="A2026" s="3" t="s">
        <v>6857</v>
      </c>
      <c r="B2026" s="3" t="s">
        <v>6858</v>
      </c>
      <c r="C2026" s="3" t="s">
        <v>1</v>
      </c>
      <c r="D2026" s="3" t="s">
        <v>18</v>
      </c>
      <c r="E2026" s="3" t="s">
        <v>4</v>
      </c>
      <c r="F2026" s="4" t="s">
        <v>6859</v>
      </c>
    </row>
    <row r="2027" spans="1:6" ht="63.75" x14ac:dyDescent="0.2">
      <c r="A2027" s="3" t="s">
        <v>1514</v>
      </c>
      <c r="B2027" s="3" t="s">
        <v>1515</v>
      </c>
      <c r="C2027" s="3" t="s">
        <v>1</v>
      </c>
      <c r="D2027" s="3" t="s">
        <v>18</v>
      </c>
      <c r="E2027" s="3" t="s">
        <v>4</v>
      </c>
      <c r="F2027" s="4" t="s">
        <v>1516</v>
      </c>
    </row>
    <row r="2028" spans="1:6" ht="63.75" x14ac:dyDescent="0.2">
      <c r="A2028" s="3" t="s">
        <v>1517</v>
      </c>
      <c r="B2028" s="3" t="s">
        <v>1518</v>
      </c>
      <c r="C2028" s="3" t="s">
        <v>1</v>
      </c>
      <c r="D2028" s="3" t="s">
        <v>18</v>
      </c>
      <c r="E2028" s="3" t="s">
        <v>4</v>
      </c>
      <c r="F2028" s="4" t="s">
        <v>1519</v>
      </c>
    </row>
    <row r="2029" spans="1:6" x14ac:dyDescent="0.2">
      <c r="A2029" s="3" t="s">
        <v>6860</v>
      </c>
      <c r="B2029" s="3" t="s">
        <v>6861</v>
      </c>
      <c r="C2029" s="3" t="s">
        <v>1</v>
      </c>
      <c r="D2029" s="3" t="s">
        <v>3</v>
      </c>
      <c r="E2029" s="3" t="s">
        <v>4</v>
      </c>
      <c r="F2029" s="4" t="s">
        <v>6862</v>
      </c>
    </row>
    <row r="2030" spans="1:6" x14ac:dyDescent="0.2">
      <c r="A2030" s="3" t="s">
        <v>6863</v>
      </c>
      <c r="B2030" s="3" t="s">
        <v>6864</v>
      </c>
      <c r="C2030" s="3" t="s">
        <v>1</v>
      </c>
      <c r="D2030" s="3" t="s">
        <v>21</v>
      </c>
      <c r="E2030" s="3" t="s">
        <v>4</v>
      </c>
      <c r="F2030" s="4" t="s">
        <v>6864</v>
      </c>
    </row>
    <row r="2031" spans="1:6" ht="153" x14ac:dyDescent="0.2">
      <c r="A2031" s="3" t="s">
        <v>6868</v>
      </c>
      <c r="B2031" s="3" t="s">
        <v>6869</v>
      </c>
      <c r="C2031" s="3" t="s">
        <v>1</v>
      </c>
      <c r="D2031" s="3" t="s">
        <v>21</v>
      </c>
      <c r="E2031" s="3" t="s">
        <v>4</v>
      </c>
      <c r="F2031" s="4" t="s">
        <v>6870</v>
      </c>
    </row>
    <row r="2032" spans="1:6" x14ac:dyDescent="0.2">
      <c r="A2032" s="3" t="s">
        <v>6871</v>
      </c>
      <c r="B2032" s="3" t="s">
        <v>6872</v>
      </c>
      <c r="C2032" s="3" t="s">
        <v>4593</v>
      </c>
      <c r="D2032" s="3" t="s">
        <v>956</v>
      </c>
      <c r="E2032" s="3" t="s">
        <v>4</v>
      </c>
      <c r="F2032" s="4" t="s">
        <v>6872</v>
      </c>
    </row>
    <row r="2033" spans="1:6" x14ac:dyDescent="0.2">
      <c r="A2033" s="3" t="s">
        <v>6873</v>
      </c>
      <c r="B2033" s="3" t="s">
        <v>6874</v>
      </c>
      <c r="C2033" s="3" t="s">
        <v>4593</v>
      </c>
      <c r="D2033" s="3" t="s">
        <v>21</v>
      </c>
      <c r="E2033" s="3">
        <v>0</v>
      </c>
      <c r="F2033" s="4" t="s">
        <v>6874</v>
      </c>
    </row>
    <row r="2034" spans="1:6" x14ac:dyDescent="0.2">
      <c r="A2034" s="3" t="s">
        <v>6875</v>
      </c>
      <c r="B2034" s="3" t="s">
        <v>6876</v>
      </c>
      <c r="C2034" s="3" t="s">
        <v>4593</v>
      </c>
      <c r="D2034" s="3" t="s">
        <v>21</v>
      </c>
      <c r="E2034" s="3">
        <v>0</v>
      </c>
      <c r="F2034" s="4" t="s">
        <v>6876</v>
      </c>
    </row>
    <row r="2035" spans="1:6" x14ac:dyDescent="0.2">
      <c r="A2035" s="3" t="s">
        <v>6877</v>
      </c>
      <c r="B2035" s="3" t="s">
        <v>6878</v>
      </c>
      <c r="C2035" s="3" t="s">
        <v>4593</v>
      </c>
      <c r="D2035" s="3" t="s">
        <v>21</v>
      </c>
      <c r="E2035" s="3">
        <v>0</v>
      </c>
      <c r="F2035" s="4" t="s">
        <v>6878</v>
      </c>
    </row>
    <row r="2036" spans="1:6" x14ac:dyDescent="0.2">
      <c r="A2036" s="3" t="s">
        <v>6865</v>
      </c>
      <c r="B2036" s="3" t="s">
        <v>6866</v>
      </c>
      <c r="C2036" s="3" t="s">
        <v>1</v>
      </c>
      <c r="D2036" s="3" t="s">
        <v>21</v>
      </c>
      <c r="E2036" s="3" t="s">
        <v>4</v>
      </c>
      <c r="F2036" s="4" t="s">
        <v>6867</v>
      </c>
    </row>
    <row r="2037" spans="1:6" x14ac:dyDescent="0.2">
      <c r="A2037" s="3" t="s">
        <v>6879</v>
      </c>
      <c r="B2037" s="3" t="s">
        <v>6880</v>
      </c>
      <c r="C2037" s="3" t="s">
        <v>1</v>
      </c>
      <c r="D2037" s="3" t="s">
        <v>21</v>
      </c>
      <c r="E2037" s="3" t="s">
        <v>4</v>
      </c>
      <c r="F2037" s="4" t="s">
        <v>6881</v>
      </c>
    </row>
    <row r="2038" spans="1:6" ht="191.25" x14ac:dyDescent="0.2">
      <c r="A2038" s="3" t="s">
        <v>6882</v>
      </c>
      <c r="B2038" s="3" t="s">
        <v>6883</v>
      </c>
      <c r="C2038" s="3" t="s">
        <v>1</v>
      </c>
      <c r="D2038" s="3" t="s">
        <v>21</v>
      </c>
      <c r="E2038" s="3" t="s">
        <v>4</v>
      </c>
      <c r="F2038" s="4" t="s">
        <v>6884</v>
      </c>
    </row>
    <row r="2039" spans="1:6" x14ac:dyDescent="0.2">
      <c r="A2039" s="3" t="s">
        <v>6885</v>
      </c>
      <c r="B2039" s="3" t="s">
        <v>6886</v>
      </c>
      <c r="C2039" s="3" t="s">
        <v>1478</v>
      </c>
      <c r="D2039" s="3" t="s">
        <v>21</v>
      </c>
      <c r="E2039" s="3" t="s">
        <v>4</v>
      </c>
      <c r="F2039" s="4" t="s">
        <v>6886</v>
      </c>
    </row>
    <row r="2040" spans="1:6" x14ac:dyDescent="0.2">
      <c r="A2040" s="3" t="s">
        <v>6887</v>
      </c>
      <c r="B2040" s="3" t="s">
        <v>6888</v>
      </c>
      <c r="C2040" s="3" t="s">
        <v>1478</v>
      </c>
      <c r="D2040" s="3" t="s">
        <v>21</v>
      </c>
      <c r="E2040" s="3" t="s">
        <v>4</v>
      </c>
      <c r="F2040" s="4" t="s">
        <v>6888</v>
      </c>
    </row>
    <row r="2041" spans="1:6" x14ac:dyDescent="0.2">
      <c r="A2041" s="3" t="s">
        <v>6889</v>
      </c>
      <c r="B2041" s="3" t="s">
        <v>6890</v>
      </c>
      <c r="C2041" s="3" t="s">
        <v>1478</v>
      </c>
      <c r="D2041" s="3" t="s">
        <v>21</v>
      </c>
      <c r="E2041" s="3" t="s">
        <v>4</v>
      </c>
      <c r="F2041" s="4" t="s">
        <v>6890</v>
      </c>
    </row>
    <row r="2042" spans="1:6" ht="25.5" x14ac:dyDescent="0.2">
      <c r="A2042" s="3" t="s">
        <v>6891</v>
      </c>
      <c r="B2042" s="3" t="s">
        <v>6892</v>
      </c>
      <c r="C2042" s="3" t="s">
        <v>1</v>
      </c>
      <c r="D2042" s="3" t="s">
        <v>21</v>
      </c>
      <c r="E2042" s="3" t="s">
        <v>4</v>
      </c>
      <c r="F2042" s="4" t="s">
        <v>6893</v>
      </c>
    </row>
    <row r="2043" spans="1:6" ht="25.5" x14ac:dyDescent="0.2">
      <c r="A2043" s="3" t="s">
        <v>6894</v>
      </c>
      <c r="B2043" s="3" t="s">
        <v>6895</v>
      </c>
      <c r="C2043" s="3" t="s">
        <v>1</v>
      </c>
      <c r="D2043" s="3" t="s">
        <v>115</v>
      </c>
      <c r="E2043" s="3" t="s">
        <v>4</v>
      </c>
      <c r="F2043" s="4" t="s">
        <v>6896</v>
      </c>
    </row>
    <row r="2044" spans="1:6" x14ac:dyDescent="0.2">
      <c r="A2044" s="3" t="s">
        <v>6897</v>
      </c>
      <c r="B2044" s="3" t="s">
        <v>6898</v>
      </c>
      <c r="C2044" s="3" t="s">
        <v>1</v>
      </c>
      <c r="D2044" s="3" t="s">
        <v>21</v>
      </c>
      <c r="E2044" s="3" t="s">
        <v>4</v>
      </c>
      <c r="F2044" s="4" t="s">
        <v>6899</v>
      </c>
    </row>
    <row r="2045" spans="1:6" ht="127.5" x14ac:dyDescent="0.2">
      <c r="A2045" s="3" t="s">
        <v>6900</v>
      </c>
      <c r="B2045" s="3" t="s">
        <v>170</v>
      </c>
      <c r="C2045" s="3" t="s">
        <v>1</v>
      </c>
      <c r="D2045" s="3" t="s">
        <v>21</v>
      </c>
      <c r="E2045" s="3" t="s">
        <v>4</v>
      </c>
      <c r="F2045" s="4" t="s">
        <v>172</v>
      </c>
    </row>
    <row r="2046" spans="1:6" ht="127.5" x14ac:dyDescent="0.2">
      <c r="A2046" s="3" t="s">
        <v>171</v>
      </c>
      <c r="B2046" s="3" t="s">
        <v>170</v>
      </c>
      <c r="C2046" s="3" t="s">
        <v>1</v>
      </c>
      <c r="D2046" s="3" t="s">
        <v>3</v>
      </c>
      <c r="E2046" s="3" t="s">
        <v>4</v>
      </c>
      <c r="F2046" s="4" t="s">
        <v>172</v>
      </c>
    </row>
    <row r="2047" spans="1:6" ht="89.25" x14ac:dyDescent="0.2">
      <c r="A2047" s="3" t="s">
        <v>6901</v>
      </c>
      <c r="B2047" s="3" t="s">
        <v>6902</v>
      </c>
      <c r="C2047" s="3" t="s">
        <v>1</v>
      </c>
      <c r="D2047" s="3" t="s">
        <v>15</v>
      </c>
      <c r="E2047" s="3" t="s">
        <v>4</v>
      </c>
      <c r="F2047" s="4" t="s">
        <v>6903</v>
      </c>
    </row>
    <row r="2048" spans="1:6" ht="89.25" x14ac:dyDescent="0.2">
      <c r="A2048" s="3" t="s">
        <v>6904</v>
      </c>
      <c r="B2048" s="3" t="s">
        <v>6905</v>
      </c>
      <c r="C2048" s="3" t="s">
        <v>1</v>
      </c>
      <c r="D2048" s="3" t="s">
        <v>15</v>
      </c>
      <c r="E2048" s="3" t="s">
        <v>4</v>
      </c>
      <c r="F2048" s="4" t="s">
        <v>6906</v>
      </c>
    </row>
    <row r="2049" spans="1:6" ht="89.25" x14ac:dyDescent="0.2">
      <c r="A2049" s="3" t="s">
        <v>6907</v>
      </c>
      <c r="B2049" s="3" t="s">
        <v>6908</v>
      </c>
      <c r="C2049" s="3" t="s">
        <v>1</v>
      </c>
      <c r="D2049" s="3" t="s">
        <v>15</v>
      </c>
      <c r="E2049" s="3" t="s">
        <v>4</v>
      </c>
      <c r="F2049" s="4" t="s">
        <v>6909</v>
      </c>
    </row>
    <row r="2050" spans="1:6" ht="89.25" x14ac:dyDescent="0.2">
      <c r="A2050" s="3" t="s">
        <v>6910</v>
      </c>
      <c r="B2050" s="3" t="s">
        <v>6911</v>
      </c>
      <c r="C2050" s="3" t="s">
        <v>1</v>
      </c>
      <c r="D2050" s="3" t="s">
        <v>15</v>
      </c>
      <c r="E2050" s="3" t="s">
        <v>4</v>
      </c>
      <c r="F2050" s="4" t="s">
        <v>6912</v>
      </c>
    </row>
    <row r="2051" spans="1:6" ht="89.25" x14ac:dyDescent="0.2">
      <c r="A2051" s="3" t="s">
        <v>6913</v>
      </c>
      <c r="B2051" s="3" t="s">
        <v>6914</v>
      </c>
      <c r="C2051" s="3" t="s">
        <v>1</v>
      </c>
      <c r="D2051" s="3" t="s">
        <v>15</v>
      </c>
      <c r="E2051" s="3" t="s">
        <v>4</v>
      </c>
      <c r="F2051" s="4" t="s">
        <v>6915</v>
      </c>
    </row>
    <row r="2052" spans="1:6" ht="89.25" x14ac:dyDescent="0.2">
      <c r="A2052" s="3" t="s">
        <v>6916</v>
      </c>
      <c r="B2052" s="3" t="s">
        <v>6902</v>
      </c>
      <c r="C2052" s="3" t="s">
        <v>1</v>
      </c>
      <c r="D2052" s="3" t="s">
        <v>15</v>
      </c>
      <c r="E2052" s="3" t="s">
        <v>4</v>
      </c>
      <c r="F2052" s="4" t="s">
        <v>6903</v>
      </c>
    </row>
    <row r="2053" spans="1:6" x14ac:dyDescent="0.2">
      <c r="A2053" s="3" t="s">
        <v>6917</v>
      </c>
      <c r="B2053" s="3" t="s">
        <v>6918</v>
      </c>
      <c r="C2053" s="3" t="s">
        <v>1736</v>
      </c>
      <c r="D2053" s="3" t="s">
        <v>253</v>
      </c>
      <c r="E2053" s="3" t="s">
        <v>4</v>
      </c>
      <c r="F2053" s="4" t="s">
        <v>6918</v>
      </c>
    </row>
    <row r="2054" spans="1:6" x14ac:dyDescent="0.2">
      <c r="A2054" s="3" t="s">
        <v>6919</v>
      </c>
      <c r="B2054" s="3" t="s">
        <v>6920</v>
      </c>
      <c r="C2054" s="3" t="s">
        <v>1736</v>
      </c>
      <c r="D2054" s="3" t="s">
        <v>253</v>
      </c>
      <c r="E2054" s="3" t="s">
        <v>4</v>
      </c>
      <c r="F2054" s="4" t="s">
        <v>6920</v>
      </c>
    </row>
    <row r="2055" spans="1:6" x14ac:dyDescent="0.2">
      <c r="A2055" s="3" t="s">
        <v>6921</v>
      </c>
      <c r="B2055" s="3" t="s">
        <v>6922</v>
      </c>
      <c r="C2055" s="3" t="s">
        <v>1736</v>
      </c>
      <c r="D2055" s="3" t="s">
        <v>253</v>
      </c>
      <c r="E2055" s="3" t="s">
        <v>4</v>
      </c>
      <c r="F2055" s="4" t="s">
        <v>6922</v>
      </c>
    </row>
    <row r="2056" spans="1:6" ht="38.25" x14ac:dyDescent="0.2">
      <c r="A2056" s="3" t="s">
        <v>6923</v>
      </c>
      <c r="B2056" s="3" t="s">
        <v>6924</v>
      </c>
      <c r="C2056" s="3" t="s">
        <v>1</v>
      </c>
      <c r="D2056" s="3" t="s">
        <v>18</v>
      </c>
      <c r="E2056" s="3" t="s">
        <v>4</v>
      </c>
      <c r="F2056" s="4" t="s">
        <v>6925</v>
      </c>
    </row>
    <row r="2057" spans="1:6" x14ac:dyDescent="0.2">
      <c r="A2057" s="3" t="s">
        <v>6926</v>
      </c>
      <c r="B2057" s="3" t="s">
        <v>6927</v>
      </c>
      <c r="C2057" s="3" t="s">
        <v>1</v>
      </c>
      <c r="D2057" s="3" t="s">
        <v>3</v>
      </c>
      <c r="E2057" s="3" t="s">
        <v>4</v>
      </c>
      <c r="F2057" s="4" t="s">
        <v>6926</v>
      </c>
    </row>
    <row r="2058" spans="1:6" ht="51" x14ac:dyDescent="0.2">
      <c r="A2058" s="3" t="s">
        <v>6928</v>
      </c>
      <c r="B2058" s="3" t="s">
        <v>6929</v>
      </c>
      <c r="C2058" s="3" t="s">
        <v>1</v>
      </c>
      <c r="D2058" s="3" t="s">
        <v>3</v>
      </c>
      <c r="E2058" s="3" t="s">
        <v>4</v>
      </c>
      <c r="F2058" s="4" t="s">
        <v>6930</v>
      </c>
    </row>
    <row r="2059" spans="1:6" ht="76.5" x14ac:dyDescent="0.2">
      <c r="A2059" s="3" t="s">
        <v>174</v>
      </c>
      <c r="B2059" s="3" t="s">
        <v>173</v>
      </c>
      <c r="C2059" s="3" t="s">
        <v>1</v>
      </c>
      <c r="D2059" s="3" t="s">
        <v>3</v>
      </c>
      <c r="E2059" s="3" t="s">
        <v>4</v>
      </c>
      <c r="F2059" s="4" t="s">
        <v>175</v>
      </c>
    </row>
    <row r="2060" spans="1:6" ht="89.25" x14ac:dyDescent="0.2">
      <c r="A2060" s="3" t="s">
        <v>6931</v>
      </c>
      <c r="B2060" s="3" t="s">
        <v>6932</v>
      </c>
      <c r="C2060" s="3" t="s">
        <v>1</v>
      </c>
      <c r="D2060" s="3" t="s">
        <v>3</v>
      </c>
      <c r="E2060" s="3" t="s">
        <v>4</v>
      </c>
      <c r="F2060" s="4" t="s">
        <v>6933</v>
      </c>
    </row>
    <row r="2061" spans="1:6" ht="102" x14ac:dyDescent="0.2">
      <c r="A2061" s="3" t="s">
        <v>1520</v>
      </c>
      <c r="B2061" s="3" t="s">
        <v>1521</v>
      </c>
      <c r="C2061" s="3" t="s">
        <v>1</v>
      </c>
      <c r="D2061" s="3" t="s">
        <v>3</v>
      </c>
      <c r="E2061" s="3" t="s">
        <v>4</v>
      </c>
      <c r="F2061" s="4" t="s">
        <v>1522</v>
      </c>
    </row>
    <row r="2062" spans="1:6" ht="114.75" x14ac:dyDescent="0.2">
      <c r="A2062" s="3" t="s">
        <v>6934</v>
      </c>
      <c r="B2062" s="3" t="s">
        <v>6935</v>
      </c>
      <c r="C2062" s="3" t="s">
        <v>1</v>
      </c>
      <c r="D2062" s="3" t="s">
        <v>3</v>
      </c>
      <c r="E2062" s="3" t="s">
        <v>4</v>
      </c>
      <c r="F2062" s="4" t="s">
        <v>6936</v>
      </c>
    </row>
    <row r="2063" spans="1:6" ht="38.25" x14ac:dyDescent="0.2">
      <c r="A2063" s="3" t="s">
        <v>177</v>
      </c>
      <c r="B2063" s="3" t="s">
        <v>176</v>
      </c>
      <c r="C2063" s="3" t="s">
        <v>1</v>
      </c>
      <c r="D2063" s="3" t="s">
        <v>3</v>
      </c>
      <c r="E2063" s="3" t="s">
        <v>4</v>
      </c>
      <c r="F2063" s="4" t="str">
        <f>VLOOKUP(A2063,'[1]03.04.2019'!$D:$G,4,0)</f>
        <v>Finishing the flooring with cement plaster using cement mortar (1:3), 20 mm thick including making thread lines etc. including cost and conveyance of all materials, curing etc complete as approved and directed by the Engineer-in-Charge at site. .</v>
      </c>
    </row>
    <row r="2064" spans="1:6" ht="51" x14ac:dyDescent="0.2">
      <c r="A2064" s="3" t="s">
        <v>6951</v>
      </c>
      <c r="B2064" s="3" t="s">
        <v>6952</v>
      </c>
      <c r="C2064" s="3" t="s">
        <v>1</v>
      </c>
      <c r="D2064" s="3" t="s">
        <v>3</v>
      </c>
      <c r="E2064" s="3" t="s">
        <v>4</v>
      </c>
      <c r="F2064" s="4" t="s">
        <v>6953</v>
      </c>
    </row>
    <row r="2065" spans="1:6" ht="102" x14ac:dyDescent="0.2">
      <c r="A2065" s="3" t="s">
        <v>6954</v>
      </c>
      <c r="B2065" s="3" t="s">
        <v>6955</v>
      </c>
      <c r="C2065" s="3" t="s">
        <v>1</v>
      </c>
      <c r="D2065" s="3" t="s">
        <v>3</v>
      </c>
      <c r="E2065" s="3" t="s">
        <v>4</v>
      </c>
      <c r="F2065" s="4" t="s">
        <v>6956</v>
      </c>
    </row>
    <row r="2066" spans="1:6" ht="89.25" x14ac:dyDescent="0.2">
      <c r="A2066" s="3" t="s">
        <v>6957</v>
      </c>
      <c r="B2066" s="3" t="s">
        <v>1524</v>
      </c>
      <c r="C2066" s="3" t="s">
        <v>1</v>
      </c>
      <c r="D2066" s="3" t="s">
        <v>3</v>
      </c>
      <c r="E2066" s="3">
        <v>0</v>
      </c>
      <c r="F2066" s="4" t="s">
        <v>6958</v>
      </c>
    </row>
    <row r="2067" spans="1:6" ht="89.25" x14ac:dyDescent="0.2">
      <c r="A2067" s="3" t="s">
        <v>1523</v>
      </c>
      <c r="B2067" s="3" t="s">
        <v>1524</v>
      </c>
      <c r="C2067" s="3" t="s">
        <v>1</v>
      </c>
      <c r="D2067" s="3" t="s">
        <v>3</v>
      </c>
      <c r="E2067" s="3" t="s">
        <v>4</v>
      </c>
      <c r="F2067" s="4" t="s">
        <v>1525</v>
      </c>
    </row>
    <row r="2068" spans="1:6" ht="89.25" x14ac:dyDescent="0.2">
      <c r="A2068" s="3" t="s">
        <v>6959</v>
      </c>
      <c r="B2068" s="3" t="s">
        <v>6960</v>
      </c>
      <c r="C2068" s="3" t="s">
        <v>1</v>
      </c>
      <c r="D2068" s="3" t="s">
        <v>3</v>
      </c>
      <c r="E2068" s="3" t="s">
        <v>4</v>
      </c>
      <c r="F2068" s="4" t="s">
        <v>6961</v>
      </c>
    </row>
    <row r="2069" spans="1:6" ht="76.5" x14ac:dyDescent="0.2">
      <c r="A2069" s="3" t="s">
        <v>6962</v>
      </c>
      <c r="B2069" s="3" t="s">
        <v>6963</v>
      </c>
      <c r="C2069" s="3" t="s">
        <v>1</v>
      </c>
      <c r="D2069" s="3" t="s">
        <v>3</v>
      </c>
      <c r="E2069" s="3" t="s">
        <v>4</v>
      </c>
      <c r="F2069" s="4" t="s">
        <v>6964</v>
      </c>
    </row>
    <row r="2070" spans="1:6" ht="191.25" x14ac:dyDescent="0.2">
      <c r="A2070" s="3" t="s">
        <v>6965</v>
      </c>
      <c r="B2070" s="3" t="s">
        <v>6966</v>
      </c>
      <c r="C2070" s="3" t="s">
        <v>1</v>
      </c>
      <c r="D2070" s="3" t="s">
        <v>3</v>
      </c>
      <c r="E2070" s="3" t="s">
        <v>4</v>
      </c>
      <c r="F2070" s="4" t="s">
        <v>6967</v>
      </c>
    </row>
    <row r="2071" spans="1:6" ht="191.25" x14ac:dyDescent="0.2">
      <c r="A2071" s="3" t="s">
        <v>6968</v>
      </c>
      <c r="B2071" s="3" t="s">
        <v>6969</v>
      </c>
      <c r="C2071" s="3" t="s">
        <v>1</v>
      </c>
      <c r="D2071" s="3" t="s">
        <v>3</v>
      </c>
      <c r="E2071" s="3" t="s">
        <v>4</v>
      </c>
      <c r="F2071" s="4" t="s">
        <v>6970</v>
      </c>
    </row>
    <row r="2072" spans="1:6" x14ac:dyDescent="0.2">
      <c r="A2072" s="3" t="s">
        <v>6971</v>
      </c>
      <c r="B2072" s="3" t="s">
        <v>6972</v>
      </c>
      <c r="C2072" s="3" t="s">
        <v>1</v>
      </c>
      <c r="D2072" s="3" t="s">
        <v>3</v>
      </c>
      <c r="E2072" s="3">
        <v>0</v>
      </c>
      <c r="F2072" s="4" t="s">
        <v>6972</v>
      </c>
    </row>
    <row r="2073" spans="1:6" ht="89.25" x14ac:dyDescent="0.2">
      <c r="A2073" s="3" t="s">
        <v>6973</v>
      </c>
      <c r="B2073" s="3" t="s">
        <v>6974</v>
      </c>
      <c r="C2073" s="3" t="s">
        <v>1</v>
      </c>
      <c r="D2073" s="3" t="s">
        <v>3</v>
      </c>
      <c r="E2073" s="3">
        <v>0</v>
      </c>
      <c r="F2073" s="4" t="s">
        <v>6975</v>
      </c>
    </row>
    <row r="2074" spans="1:6" ht="76.5" x14ac:dyDescent="0.2">
      <c r="A2074" s="3" t="s">
        <v>6976</v>
      </c>
      <c r="B2074" s="3" t="s">
        <v>6977</v>
      </c>
      <c r="C2074" s="3" t="s">
        <v>1</v>
      </c>
      <c r="D2074" s="3" t="s">
        <v>3</v>
      </c>
      <c r="E2074" s="3" t="s">
        <v>4</v>
      </c>
      <c r="F2074" s="4" t="s">
        <v>6978</v>
      </c>
    </row>
    <row r="2075" spans="1:6" ht="89.25" x14ac:dyDescent="0.2">
      <c r="A2075" s="3" t="s">
        <v>6979</v>
      </c>
      <c r="B2075" s="3" t="s">
        <v>6980</v>
      </c>
      <c r="C2075" s="3" t="s">
        <v>1</v>
      </c>
      <c r="D2075" s="3" t="s">
        <v>3</v>
      </c>
      <c r="E2075" s="3" t="s">
        <v>4</v>
      </c>
      <c r="F2075" s="4" t="s">
        <v>6981</v>
      </c>
    </row>
    <row r="2076" spans="1:6" ht="89.25" x14ac:dyDescent="0.2">
      <c r="A2076" s="3" t="s">
        <v>6982</v>
      </c>
      <c r="B2076" s="3" t="s">
        <v>6983</v>
      </c>
      <c r="C2076" s="3" t="s">
        <v>1</v>
      </c>
      <c r="D2076" s="3" t="s">
        <v>3</v>
      </c>
      <c r="E2076" s="3" t="s">
        <v>4</v>
      </c>
      <c r="F2076" s="4" t="s">
        <v>6984</v>
      </c>
    </row>
    <row r="2077" spans="1:6" ht="89.25" x14ac:dyDescent="0.2">
      <c r="A2077" s="3" t="s">
        <v>6985</v>
      </c>
      <c r="B2077" s="3" t="s">
        <v>6986</v>
      </c>
      <c r="C2077" s="3" t="s">
        <v>1</v>
      </c>
      <c r="D2077" s="3" t="s">
        <v>3</v>
      </c>
      <c r="E2077" s="3" t="s">
        <v>4</v>
      </c>
      <c r="F2077" s="4" t="s">
        <v>6987</v>
      </c>
    </row>
    <row r="2078" spans="1:6" ht="89.25" x14ac:dyDescent="0.2">
      <c r="A2078" s="3" t="s">
        <v>6988</v>
      </c>
      <c r="B2078" s="3" t="s">
        <v>6989</v>
      </c>
      <c r="C2078" s="3" t="s">
        <v>1</v>
      </c>
      <c r="D2078" s="3" t="s">
        <v>3</v>
      </c>
      <c r="E2078" s="3" t="s">
        <v>4</v>
      </c>
      <c r="F2078" s="4" t="s">
        <v>6990</v>
      </c>
    </row>
    <row r="2079" spans="1:6" ht="140.25" x14ac:dyDescent="0.2">
      <c r="A2079" s="3" t="s">
        <v>6937</v>
      </c>
      <c r="B2079" s="3" t="s">
        <v>6938</v>
      </c>
      <c r="C2079" s="3" t="s">
        <v>1</v>
      </c>
      <c r="D2079" s="3" t="s">
        <v>3</v>
      </c>
      <c r="E2079" s="3" t="s">
        <v>4</v>
      </c>
      <c r="F2079" s="4" t="s">
        <v>6939</v>
      </c>
    </row>
    <row r="2080" spans="1:6" ht="153" x14ac:dyDescent="0.2">
      <c r="A2080" s="3" t="s">
        <v>6940</v>
      </c>
      <c r="B2080" s="3" t="s">
        <v>6938</v>
      </c>
      <c r="C2080" s="3" t="s">
        <v>1</v>
      </c>
      <c r="D2080" s="3" t="s">
        <v>3</v>
      </c>
      <c r="E2080" s="3" t="s">
        <v>4</v>
      </c>
      <c r="F2080" s="4" t="s">
        <v>6941</v>
      </c>
    </row>
    <row r="2081" spans="1:6" ht="76.5" x14ac:dyDescent="0.2">
      <c r="A2081" s="3" t="s">
        <v>6942</v>
      </c>
      <c r="B2081" s="3" t="s">
        <v>6943</v>
      </c>
      <c r="C2081" s="3" t="s">
        <v>1</v>
      </c>
      <c r="D2081" s="3" t="s">
        <v>3</v>
      </c>
      <c r="E2081" s="3" t="s">
        <v>4</v>
      </c>
      <c r="F2081" s="4" t="s">
        <v>6944</v>
      </c>
    </row>
    <row r="2082" spans="1:6" ht="51" x14ac:dyDescent="0.2">
      <c r="A2082" s="3" t="s">
        <v>6945</v>
      </c>
      <c r="B2082" s="3" t="s">
        <v>6946</v>
      </c>
      <c r="C2082" s="3" t="s">
        <v>1</v>
      </c>
      <c r="D2082" s="3" t="s">
        <v>3</v>
      </c>
      <c r="E2082" s="3" t="s">
        <v>4</v>
      </c>
      <c r="F2082" s="4" t="s">
        <v>6947</v>
      </c>
    </row>
    <row r="2083" spans="1:6" ht="89.25" x14ac:dyDescent="0.2">
      <c r="A2083" s="3" t="s">
        <v>6948</v>
      </c>
      <c r="B2083" s="3" t="s">
        <v>6949</v>
      </c>
      <c r="C2083" s="3" t="s">
        <v>1</v>
      </c>
      <c r="D2083" s="3" t="s">
        <v>3</v>
      </c>
      <c r="E2083" s="3" t="s">
        <v>4</v>
      </c>
      <c r="F2083" s="4" t="s">
        <v>6950</v>
      </c>
    </row>
    <row r="2084" spans="1:6" ht="89.25" x14ac:dyDescent="0.2">
      <c r="A2084" s="3" t="s">
        <v>6991</v>
      </c>
      <c r="B2084" s="3" t="s">
        <v>6992</v>
      </c>
      <c r="C2084" s="3" t="s">
        <v>1</v>
      </c>
      <c r="D2084" s="3" t="s">
        <v>3</v>
      </c>
      <c r="E2084" s="3" t="s">
        <v>4</v>
      </c>
      <c r="F2084" s="4" t="s">
        <v>6993</v>
      </c>
    </row>
    <row r="2085" spans="1:6" ht="38.25" x14ac:dyDescent="0.2">
      <c r="A2085" s="3" t="s">
        <v>6994</v>
      </c>
      <c r="B2085" s="3" t="s">
        <v>6995</v>
      </c>
      <c r="C2085" s="3" t="s">
        <v>1</v>
      </c>
      <c r="D2085" s="3" t="s">
        <v>3</v>
      </c>
      <c r="E2085" s="3">
        <v>0</v>
      </c>
      <c r="F2085" s="4" t="s">
        <v>6996</v>
      </c>
    </row>
    <row r="2086" spans="1:6" ht="38.25" x14ac:dyDescent="0.2">
      <c r="A2086" s="3" t="s">
        <v>6997</v>
      </c>
      <c r="B2086" s="3" t="s">
        <v>6998</v>
      </c>
      <c r="C2086" s="3" t="s">
        <v>1</v>
      </c>
      <c r="D2086" s="3" t="s">
        <v>3</v>
      </c>
      <c r="E2086" s="3">
        <v>0</v>
      </c>
      <c r="F2086" s="4" t="s">
        <v>6999</v>
      </c>
    </row>
    <row r="2087" spans="1:6" x14ac:dyDescent="0.2">
      <c r="A2087" s="3" t="s">
        <v>7000</v>
      </c>
      <c r="B2087" s="3" t="s">
        <v>7001</v>
      </c>
      <c r="C2087" s="3" t="s">
        <v>1</v>
      </c>
      <c r="D2087" s="3" t="s">
        <v>3</v>
      </c>
      <c r="E2087" s="3">
        <v>0</v>
      </c>
      <c r="F2087" s="4" t="s">
        <v>7001</v>
      </c>
    </row>
    <row r="2088" spans="1:6" ht="38.25" x14ac:dyDescent="0.2">
      <c r="A2088" s="3" t="s">
        <v>7002</v>
      </c>
      <c r="B2088" s="3" t="s">
        <v>7003</v>
      </c>
      <c r="C2088" s="3" t="s">
        <v>1</v>
      </c>
      <c r="D2088" s="3" t="s">
        <v>3</v>
      </c>
      <c r="E2088" s="3">
        <v>0</v>
      </c>
      <c r="F2088" s="4" t="s">
        <v>7004</v>
      </c>
    </row>
    <row r="2089" spans="1:6" x14ac:dyDescent="0.2">
      <c r="A2089" s="3" t="s">
        <v>7005</v>
      </c>
      <c r="B2089" s="3" t="s">
        <v>7006</v>
      </c>
      <c r="C2089" s="3" t="s">
        <v>1</v>
      </c>
      <c r="D2089" s="3" t="s">
        <v>3</v>
      </c>
      <c r="E2089" s="3">
        <v>0</v>
      </c>
      <c r="F2089" s="4" t="s">
        <v>7006</v>
      </c>
    </row>
    <row r="2090" spans="1:6" ht="38.25" x14ac:dyDescent="0.2">
      <c r="A2090" s="3" t="s">
        <v>7007</v>
      </c>
      <c r="B2090" s="3" t="s">
        <v>7008</v>
      </c>
      <c r="C2090" s="3" t="s">
        <v>1</v>
      </c>
      <c r="D2090" s="3" t="s">
        <v>21</v>
      </c>
      <c r="E2090" s="3" t="s">
        <v>4</v>
      </c>
      <c r="F2090" s="4" t="s">
        <v>7009</v>
      </c>
    </row>
    <row r="2091" spans="1:6" ht="38.25" x14ac:dyDescent="0.2">
      <c r="A2091" s="3" t="s">
        <v>7060</v>
      </c>
      <c r="B2091" s="3" t="s">
        <v>7061</v>
      </c>
      <c r="C2091" s="3" t="s">
        <v>1</v>
      </c>
      <c r="D2091" s="3" t="s">
        <v>21</v>
      </c>
      <c r="E2091" s="3" t="s">
        <v>4</v>
      </c>
      <c r="F2091" s="4" t="s">
        <v>7062</v>
      </c>
    </row>
    <row r="2092" spans="1:6" ht="63.75" x14ac:dyDescent="0.2">
      <c r="A2092" s="3" t="s">
        <v>7010</v>
      </c>
      <c r="B2092" s="3" t="s">
        <v>7011</v>
      </c>
      <c r="C2092" s="3" t="s">
        <v>1</v>
      </c>
      <c r="D2092" s="3" t="s">
        <v>15</v>
      </c>
      <c r="E2092" s="3" t="s">
        <v>4</v>
      </c>
      <c r="F2092" s="4" t="s">
        <v>7012</v>
      </c>
    </row>
    <row r="2093" spans="1:6" ht="63.75" x14ac:dyDescent="0.2">
      <c r="A2093" s="3" t="s">
        <v>7013</v>
      </c>
      <c r="B2093" s="3" t="s">
        <v>7014</v>
      </c>
      <c r="C2093" s="3" t="s">
        <v>1</v>
      </c>
      <c r="D2093" s="3" t="s">
        <v>15</v>
      </c>
      <c r="E2093" s="3" t="s">
        <v>4</v>
      </c>
      <c r="F2093" s="4" t="s">
        <v>7015</v>
      </c>
    </row>
    <row r="2094" spans="1:6" ht="38.25" x14ac:dyDescent="0.2">
      <c r="A2094" s="3" t="s">
        <v>7016</v>
      </c>
      <c r="B2094" s="3" t="s">
        <v>7017</v>
      </c>
      <c r="C2094" s="3" t="s">
        <v>1</v>
      </c>
      <c r="D2094" s="3" t="s">
        <v>21</v>
      </c>
      <c r="E2094" s="3" t="s">
        <v>4</v>
      </c>
      <c r="F2094" s="4" t="s">
        <v>7018</v>
      </c>
    </row>
    <row r="2095" spans="1:6" ht="38.25" x14ac:dyDescent="0.2">
      <c r="A2095" s="3" t="s">
        <v>7063</v>
      </c>
      <c r="B2095" s="3" t="s">
        <v>7064</v>
      </c>
      <c r="C2095" s="3" t="s">
        <v>1</v>
      </c>
      <c r="D2095" s="3" t="s">
        <v>21</v>
      </c>
      <c r="E2095" s="3" t="s">
        <v>4</v>
      </c>
      <c r="F2095" s="4" t="s">
        <v>7065</v>
      </c>
    </row>
    <row r="2096" spans="1:6" ht="63.75" x14ac:dyDescent="0.2">
      <c r="A2096" s="3" t="s">
        <v>7019</v>
      </c>
      <c r="B2096" s="3" t="s">
        <v>7020</v>
      </c>
      <c r="C2096" s="3" t="s">
        <v>1</v>
      </c>
      <c r="D2096" s="3" t="s">
        <v>15</v>
      </c>
      <c r="E2096" s="3" t="s">
        <v>4</v>
      </c>
      <c r="F2096" s="4" t="s">
        <v>7021</v>
      </c>
    </row>
    <row r="2097" spans="1:6" ht="63.75" x14ac:dyDescent="0.2">
      <c r="A2097" s="3" t="s">
        <v>7022</v>
      </c>
      <c r="B2097" s="3" t="s">
        <v>7023</v>
      </c>
      <c r="C2097" s="3" t="s">
        <v>1</v>
      </c>
      <c r="D2097" s="3" t="s">
        <v>15</v>
      </c>
      <c r="E2097" s="3" t="s">
        <v>4</v>
      </c>
      <c r="F2097" s="4" t="s">
        <v>7024</v>
      </c>
    </row>
    <row r="2098" spans="1:6" ht="63.75" x14ac:dyDescent="0.2">
      <c r="A2098" s="3" t="s">
        <v>7025</v>
      </c>
      <c r="B2098" s="3" t="s">
        <v>7026</v>
      </c>
      <c r="C2098" s="3" t="s">
        <v>1</v>
      </c>
      <c r="D2098" s="3" t="s">
        <v>15</v>
      </c>
      <c r="E2098" s="3" t="s">
        <v>4</v>
      </c>
      <c r="F2098" s="4" t="s">
        <v>7027</v>
      </c>
    </row>
    <row r="2099" spans="1:6" ht="38.25" x14ac:dyDescent="0.2">
      <c r="A2099" s="3" t="s">
        <v>7028</v>
      </c>
      <c r="B2099" s="3" t="s">
        <v>7029</v>
      </c>
      <c r="C2099" s="3" t="s">
        <v>1</v>
      </c>
      <c r="D2099" s="3" t="s">
        <v>21</v>
      </c>
      <c r="E2099" s="3" t="s">
        <v>4</v>
      </c>
      <c r="F2099" s="4" t="s">
        <v>7030</v>
      </c>
    </row>
    <row r="2100" spans="1:6" ht="38.25" x14ac:dyDescent="0.2">
      <c r="A2100" s="3" t="s">
        <v>7066</v>
      </c>
      <c r="B2100" s="3" t="s">
        <v>7067</v>
      </c>
      <c r="C2100" s="3" t="s">
        <v>1</v>
      </c>
      <c r="D2100" s="3" t="s">
        <v>21</v>
      </c>
      <c r="E2100" s="3" t="s">
        <v>4</v>
      </c>
      <c r="F2100" s="4" t="s">
        <v>7068</v>
      </c>
    </row>
    <row r="2101" spans="1:6" ht="38.25" x14ac:dyDescent="0.2">
      <c r="A2101" s="3" t="s">
        <v>7031</v>
      </c>
      <c r="B2101" s="3" t="s">
        <v>7032</v>
      </c>
      <c r="C2101" s="3" t="s">
        <v>1</v>
      </c>
      <c r="D2101" s="3" t="s">
        <v>21</v>
      </c>
      <c r="E2101" s="3" t="s">
        <v>4</v>
      </c>
      <c r="F2101" s="4" t="s">
        <v>7033</v>
      </c>
    </row>
    <row r="2102" spans="1:6" ht="38.25" x14ac:dyDescent="0.2">
      <c r="A2102" s="3" t="s">
        <v>7034</v>
      </c>
      <c r="B2102" s="3" t="s">
        <v>7035</v>
      </c>
      <c r="C2102" s="3" t="s">
        <v>1</v>
      </c>
      <c r="D2102" s="3" t="s">
        <v>21</v>
      </c>
      <c r="E2102" s="3" t="s">
        <v>4</v>
      </c>
      <c r="F2102" s="4" t="s">
        <v>7036</v>
      </c>
    </row>
    <row r="2103" spans="1:6" ht="63.75" x14ac:dyDescent="0.2">
      <c r="A2103" s="3" t="s">
        <v>7037</v>
      </c>
      <c r="B2103" s="3" t="s">
        <v>7038</v>
      </c>
      <c r="C2103" s="3" t="s">
        <v>1</v>
      </c>
      <c r="D2103" s="3" t="s">
        <v>15</v>
      </c>
      <c r="E2103" s="3" t="s">
        <v>4</v>
      </c>
      <c r="F2103" s="4" t="s">
        <v>7039</v>
      </c>
    </row>
    <row r="2104" spans="1:6" ht="63.75" x14ac:dyDescent="0.2">
      <c r="A2104" s="3" t="s">
        <v>7040</v>
      </c>
      <c r="B2104" s="3" t="s">
        <v>7041</v>
      </c>
      <c r="C2104" s="3" t="s">
        <v>1</v>
      </c>
      <c r="D2104" s="3" t="s">
        <v>15</v>
      </c>
      <c r="E2104" s="3" t="s">
        <v>4</v>
      </c>
      <c r="F2104" s="4" t="s">
        <v>7042</v>
      </c>
    </row>
    <row r="2105" spans="1:6" ht="114.75" x14ac:dyDescent="0.2">
      <c r="A2105" s="3" t="s">
        <v>179</v>
      </c>
      <c r="B2105" s="3" t="s">
        <v>178</v>
      </c>
      <c r="C2105" s="3" t="s">
        <v>1</v>
      </c>
      <c r="D2105" s="3" t="s">
        <v>3</v>
      </c>
      <c r="E2105" s="3" t="s">
        <v>4</v>
      </c>
      <c r="F2105" s="4" t="s">
        <v>180</v>
      </c>
    </row>
    <row r="2106" spans="1:6" ht="114.75" x14ac:dyDescent="0.2">
      <c r="A2106" s="3" t="s">
        <v>7043</v>
      </c>
      <c r="B2106" s="3" t="s">
        <v>7044</v>
      </c>
      <c r="C2106" s="3" t="s">
        <v>1</v>
      </c>
      <c r="D2106" s="3" t="s">
        <v>3</v>
      </c>
      <c r="E2106" s="3" t="s">
        <v>4</v>
      </c>
      <c r="F2106" s="4" t="s">
        <v>7045</v>
      </c>
    </row>
    <row r="2107" spans="1:6" ht="114.75" x14ac:dyDescent="0.2">
      <c r="A2107" s="3" t="s">
        <v>7046</v>
      </c>
      <c r="B2107" s="3" t="s">
        <v>7047</v>
      </c>
      <c r="C2107" s="3" t="s">
        <v>1</v>
      </c>
      <c r="D2107" s="3" t="s">
        <v>3</v>
      </c>
      <c r="E2107" s="3" t="s">
        <v>4</v>
      </c>
      <c r="F2107" s="4" t="s">
        <v>180</v>
      </c>
    </row>
    <row r="2108" spans="1:6" ht="38.25" x14ac:dyDescent="0.2">
      <c r="A2108" s="3" t="s">
        <v>188</v>
      </c>
      <c r="B2108" s="3" t="s">
        <v>187</v>
      </c>
      <c r="C2108" s="3" t="s">
        <v>1</v>
      </c>
      <c r="D2108" s="3" t="s">
        <v>3</v>
      </c>
      <c r="E2108" s="3" t="s">
        <v>4</v>
      </c>
      <c r="F2108" s="4" t="s">
        <v>189</v>
      </c>
    </row>
    <row r="2109" spans="1:6" ht="38.25" x14ac:dyDescent="0.2">
      <c r="A2109" s="3" t="s">
        <v>191</v>
      </c>
      <c r="B2109" s="3" t="s">
        <v>190</v>
      </c>
      <c r="C2109" s="3" t="s">
        <v>1</v>
      </c>
      <c r="D2109" s="3" t="s">
        <v>3</v>
      </c>
      <c r="E2109" s="3" t="s">
        <v>4</v>
      </c>
      <c r="F2109" s="4" t="s">
        <v>192</v>
      </c>
    </row>
    <row r="2110" spans="1:6" ht="38.25" x14ac:dyDescent="0.2">
      <c r="A2110" s="3" t="s">
        <v>194</v>
      </c>
      <c r="B2110" s="3" t="s">
        <v>193</v>
      </c>
      <c r="C2110" s="3" t="s">
        <v>1</v>
      </c>
      <c r="D2110" s="3" t="s">
        <v>3</v>
      </c>
      <c r="E2110" s="3" t="s">
        <v>4</v>
      </c>
      <c r="F2110" s="4" t="s">
        <v>195</v>
      </c>
    </row>
    <row r="2111" spans="1:6" ht="114.75" x14ac:dyDescent="0.2">
      <c r="A2111" s="3" t="s">
        <v>182</v>
      </c>
      <c r="B2111" s="3" t="s">
        <v>181</v>
      </c>
      <c r="C2111" s="3" t="s">
        <v>1</v>
      </c>
      <c r="D2111" s="3" t="s">
        <v>3</v>
      </c>
      <c r="E2111" s="3" t="s">
        <v>4</v>
      </c>
      <c r="F2111" s="4" t="s">
        <v>183</v>
      </c>
    </row>
    <row r="2112" spans="1:6" ht="89.25" x14ac:dyDescent="0.2">
      <c r="A2112" s="3" t="s">
        <v>7072</v>
      </c>
      <c r="B2112" s="3" t="s">
        <v>7073</v>
      </c>
      <c r="C2112" s="3" t="s">
        <v>1</v>
      </c>
      <c r="D2112" s="3" t="s">
        <v>3</v>
      </c>
      <c r="E2112" s="3" t="s">
        <v>4</v>
      </c>
      <c r="F2112" s="4" t="s">
        <v>7074</v>
      </c>
    </row>
    <row r="2113" spans="1:6" ht="89.25" x14ac:dyDescent="0.2">
      <c r="A2113" s="3" t="s">
        <v>7075</v>
      </c>
      <c r="B2113" s="3" t="s">
        <v>7076</v>
      </c>
      <c r="C2113" s="3" t="s">
        <v>1</v>
      </c>
      <c r="D2113" s="3" t="s">
        <v>3</v>
      </c>
      <c r="E2113" s="3" t="s">
        <v>4</v>
      </c>
      <c r="F2113" s="4" t="s">
        <v>7077</v>
      </c>
    </row>
    <row r="2114" spans="1:6" ht="89.25" x14ac:dyDescent="0.2">
      <c r="A2114" s="3" t="s">
        <v>7069</v>
      </c>
      <c r="B2114" s="3" t="s">
        <v>7070</v>
      </c>
      <c r="C2114" s="3" t="s">
        <v>1</v>
      </c>
      <c r="D2114" s="3" t="s">
        <v>3</v>
      </c>
      <c r="E2114" s="3" t="s">
        <v>4</v>
      </c>
      <c r="F2114" s="4" t="s">
        <v>7071</v>
      </c>
    </row>
    <row r="2115" spans="1:6" ht="114.75" x14ac:dyDescent="0.2">
      <c r="A2115" s="3" t="s">
        <v>185</v>
      </c>
      <c r="B2115" s="3" t="s">
        <v>184</v>
      </c>
      <c r="C2115" s="3" t="s">
        <v>1</v>
      </c>
      <c r="D2115" s="3" t="s">
        <v>3</v>
      </c>
      <c r="E2115" s="3" t="s">
        <v>4</v>
      </c>
      <c r="F2115" s="4" t="s">
        <v>186</v>
      </c>
    </row>
    <row r="2116" spans="1:6" ht="38.25" x14ac:dyDescent="0.2">
      <c r="A2116" s="3" t="s">
        <v>7078</v>
      </c>
      <c r="B2116" s="3" t="s">
        <v>7079</v>
      </c>
      <c r="C2116" s="3" t="s">
        <v>1</v>
      </c>
      <c r="D2116" s="3" t="s">
        <v>15</v>
      </c>
      <c r="E2116" s="3" t="s">
        <v>4</v>
      </c>
      <c r="F2116" s="4" t="s">
        <v>7080</v>
      </c>
    </row>
    <row r="2117" spans="1:6" ht="38.25" x14ac:dyDescent="0.2">
      <c r="A2117" s="3" t="s">
        <v>7081</v>
      </c>
      <c r="B2117" s="3" t="s">
        <v>7082</v>
      </c>
      <c r="C2117" s="3" t="s">
        <v>1</v>
      </c>
      <c r="D2117" s="3" t="s">
        <v>15</v>
      </c>
      <c r="E2117" s="3" t="s">
        <v>4</v>
      </c>
      <c r="F2117" s="4" t="s">
        <v>7083</v>
      </c>
    </row>
    <row r="2118" spans="1:6" ht="114.75" x14ac:dyDescent="0.2">
      <c r="A2118" s="3" t="s">
        <v>7048</v>
      </c>
      <c r="B2118" s="3" t="s">
        <v>7049</v>
      </c>
      <c r="C2118" s="3" t="s">
        <v>1</v>
      </c>
      <c r="D2118" s="3" t="s">
        <v>3</v>
      </c>
      <c r="E2118" s="3" t="s">
        <v>4</v>
      </c>
      <c r="F2118" s="4" t="s">
        <v>7050</v>
      </c>
    </row>
    <row r="2119" spans="1:6" ht="114.75" x14ac:dyDescent="0.2">
      <c r="A2119" s="3" t="s">
        <v>7051</v>
      </c>
      <c r="B2119" s="3" t="s">
        <v>7052</v>
      </c>
      <c r="C2119" s="3" t="s">
        <v>1</v>
      </c>
      <c r="D2119" s="3" t="s">
        <v>3</v>
      </c>
      <c r="E2119" s="3" t="s">
        <v>4</v>
      </c>
      <c r="F2119" s="4" t="s">
        <v>7053</v>
      </c>
    </row>
    <row r="2120" spans="1:6" ht="114.75" x14ac:dyDescent="0.2">
      <c r="A2120" s="3" t="s">
        <v>7054</v>
      </c>
      <c r="B2120" s="3" t="s">
        <v>7055</v>
      </c>
      <c r="C2120" s="3" t="s">
        <v>1</v>
      </c>
      <c r="D2120" s="3" t="s">
        <v>3</v>
      </c>
      <c r="E2120" s="3" t="s">
        <v>4</v>
      </c>
      <c r="F2120" s="4" t="s">
        <v>7056</v>
      </c>
    </row>
    <row r="2121" spans="1:6" ht="114.75" x14ac:dyDescent="0.2">
      <c r="A2121" s="3" t="s">
        <v>7057</v>
      </c>
      <c r="B2121" s="3" t="s">
        <v>7058</v>
      </c>
      <c r="C2121" s="3" t="s">
        <v>1</v>
      </c>
      <c r="D2121" s="3" t="s">
        <v>3</v>
      </c>
      <c r="E2121" s="3" t="s">
        <v>4</v>
      </c>
      <c r="F2121" s="4" t="s">
        <v>7059</v>
      </c>
    </row>
    <row r="2122" spans="1:6" ht="63.75" x14ac:dyDescent="0.2">
      <c r="A2122" s="3" t="s">
        <v>7084</v>
      </c>
      <c r="B2122" s="3" t="s">
        <v>7085</v>
      </c>
      <c r="C2122" s="3" t="s">
        <v>1</v>
      </c>
      <c r="D2122" s="3" t="s">
        <v>3</v>
      </c>
      <c r="E2122" s="3" t="s">
        <v>4</v>
      </c>
      <c r="F2122" s="4" t="s">
        <v>7086</v>
      </c>
    </row>
    <row r="2123" spans="1:6" ht="165.75" x14ac:dyDescent="0.2">
      <c r="A2123" s="3" t="s">
        <v>7087</v>
      </c>
      <c r="B2123" s="3" t="s">
        <v>7088</v>
      </c>
      <c r="C2123" s="3" t="s">
        <v>1</v>
      </c>
      <c r="D2123" s="3" t="s">
        <v>877</v>
      </c>
      <c r="E2123" s="3" t="s">
        <v>4</v>
      </c>
      <c r="F2123" s="4" t="s">
        <v>7089</v>
      </c>
    </row>
    <row r="2124" spans="1:6" ht="102" x14ac:dyDescent="0.2">
      <c r="A2124" s="3" t="s">
        <v>7090</v>
      </c>
      <c r="B2124" s="3" t="s">
        <v>7091</v>
      </c>
      <c r="C2124" s="3" t="s">
        <v>1</v>
      </c>
      <c r="D2124" s="3" t="s">
        <v>3</v>
      </c>
      <c r="E2124" s="3" t="s">
        <v>4</v>
      </c>
      <c r="F2124" s="4" t="s">
        <v>7092</v>
      </c>
    </row>
    <row r="2125" spans="1:6" ht="114.75" x14ac:dyDescent="0.2">
      <c r="A2125" s="3" t="s">
        <v>7093</v>
      </c>
      <c r="B2125" s="3" t="s">
        <v>7094</v>
      </c>
      <c r="C2125" s="3" t="s">
        <v>1</v>
      </c>
      <c r="D2125" s="3" t="s">
        <v>3</v>
      </c>
      <c r="E2125" s="3" t="s">
        <v>4</v>
      </c>
      <c r="F2125" s="4" t="s">
        <v>7095</v>
      </c>
    </row>
    <row r="2126" spans="1:6" ht="114.75" x14ac:dyDescent="0.2">
      <c r="A2126" s="3" t="s">
        <v>7096</v>
      </c>
      <c r="B2126" s="3" t="s">
        <v>7097</v>
      </c>
      <c r="C2126" s="3" t="s">
        <v>1</v>
      </c>
      <c r="D2126" s="3" t="s">
        <v>3</v>
      </c>
      <c r="E2126" s="3" t="s">
        <v>4</v>
      </c>
      <c r="F2126" s="4" t="s">
        <v>7098</v>
      </c>
    </row>
    <row r="2127" spans="1:6" ht="127.5" x14ac:dyDescent="0.2">
      <c r="A2127" s="3" t="s">
        <v>7099</v>
      </c>
      <c r="B2127" s="3" t="s">
        <v>7097</v>
      </c>
      <c r="C2127" s="3" t="s">
        <v>1</v>
      </c>
      <c r="D2127" s="3" t="s">
        <v>3</v>
      </c>
      <c r="E2127" s="3" t="s">
        <v>4</v>
      </c>
      <c r="F2127" s="4" t="s">
        <v>7100</v>
      </c>
    </row>
    <row r="2128" spans="1:6" ht="114.75" x14ac:dyDescent="0.2">
      <c r="A2128" s="3" t="s">
        <v>7101</v>
      </c>
      <c r="B2128" s="3" t="s">
        <v>7097</v>
      </c>
      <c r="C2128" s="3" t="s">
        <v>1</v>
      </c>
      <c r="D2128" s="3" t="s">
        <v>21</v>
      </c>
      <c r="E2128" s="3" t="s">
        <v>4</v>
      </c>
      <c r="F2128" s="4" t="s">
        <v>7098</v>
      </c>
    </row>
    <row r="2129" spans="1:6" ht="127.5" x14ac:dyDescent="0.2">
      <c r="A2129" s="3" t="s">
        <v>7102</v>
      </c>
      <c r="B2129" s="3" t="s">
        <v>7097</v>
      </c>
      <c r="C2129" s="3" t="s">
        <v>1</v>
      </c>
      <c r="D2129" s="3" t="s">
        <v>21</v>
      </c>
      <c r="E2129" s="3" t="s">
        <v>4</v>
      </c>
      <c r="F2129" s="4" t="s">
        <v>7100</v>
      </c>
    </row>
    <row r="2130" spans="1:6" ht="25.5" x14ac:dyDescent="0.2">
      <c r="A2130" s="3" t="s">
        <v>197</v>
      </c>
      <c r="B2130" s="3" t="s">
        <v>196</v>
      </c>
      <c r="C2130" s="3" t="s">
        <v>1</v>
      </c>
      <c r="D2130" s="3" t="s">
        <v>15</v>
      </c>
      <c r="E2130" s="3" t="s">
        <v>4</v>
      </c>
      <c r="F2130" s="4" t="s">
        <v>198</v>
      </c>
    </row>
    <row r="2131" spans="1:6" ht="51" x14ac:dyDescent="0.2">
      <c r="A2131" s="3" t="s">
        <v>7116</v>
      </c>
      <c r="B2131" s="3" t="s">
        <v>7117</v>
      </c>
      <c r="C2131" s="3" t="s">
        <v>1</v>
      </c>
      <c r="D2131" s="3" t="s">
        <v>18</v>
      </c>
      <c r="E2131" s="3" t="s">
        <v>4</v>
      </c>
      <c r="F2131" s="4" t="s">
        <v>7118</v>
      </c>
    </row>
    <row r="2132" spans="1:6" ht="51" x14ac:dyDescent="0.2">
      <c r="A2132" s="3" t="s">
        <v>7103</v>
      </c>
      <c r="B2132" s="3" t="s">
        <v>7104</v>
      </c>
      <c r="C2132" s="3" t="s">
        <v>1</v>
      </c>
      <c r="D2132" s="3" t="s">
        <v>18</v>
      </c>
      <c r="E2132" s="3" t="s">
        <v>4</v>
      </c>
      <c r="F2132" s="4" t="s">
        <v>7105</v>
      </c>
    </row>
    <row r="2133" spans="1:6" ht="51" x14ac:dyDescent="0.2">
      <c r="A2133" s="3" t="s">
        <v>7106</v>
      </c>
      <c r="B2133" s="3" t="s">
        <v>7107</v>
      </c>
      <c r="C2133" s="3" t="s">
        <v>1</v>
      </c>
      <c r="D2133" s="3" t="s">
        <v>18</v>
      </c>
      <c r="E2133" s="3">
        <v>0</v>
      </c>
      <c r="F2133" s="4" t="s">
        <v>7105</v>
      </c>
    </row>
    <row r="2134" spans="1:6" ht="51" x14ac:dyDescent="0.2">
      <c r="A2134" s="3" t="s">
        <v>7108</v>
      </c>
      <c r="B2134" s="3" t="s">
        <v>7109</v>
      </c>
      <c r="C2134" s="3" t="s">
        <v>1</v>
      </c>
      <c r="D2134" s="3" t="s">
        <v>18</v>
      </c>
      <c r="E2134" s="3" t="s">
        <v>4</v>
      </c>
      <c r="F2134" s="4" t="s">
        <v>7110</v>
      </c>
    </row>
    <row r="2135" spans="1:6" ht="51" x14ac:dyDescent="0.2">
      <c r="A2135" s="3" t="s">
        <v>7111</v>
      </c>
      <c r="B2135" s="3" t="s">
        <v>7112</v>
      </c>
      <c r="C2135" s="3" t="s">
        <v>1</v>
      </c>
      <c r="D2135" s="3" t="s">
        <v>18</v>
      </c>
      <c r="E2135" s="3">
        <v>0</v>
      </c>
      <c r="F2135" s="4" t="s">
        <v>7105</v>
      </c>
    </row>
    <row r="2136" spans="1:6" ht="63.75" x14ac:dyDescent="0.2">
      <c r="A2136" s="3" t="s">
        <v>7113</v>
      </c>
      <c r="B2136" s="3" t="s">
        <v>7114</v>
      </c>
      <c r="C2136" s="3" t="s">
        <v>1</v>
      </c>
      <c r="D2136" s="3" t="s">
        <v>18</v>
      </c>
      <c r="E2136" s="3" t="s">
        <v>4</v>
      </c>
      <c r="F2136" s="4" t="s">
        <v>7115</v>
      </c>
    </row>
    <row r="2137" spans="1:6" ht="102" x14ac:dyDescent="0.2">
      <c r="A2137" s="3" t="s">
        <v>7119</v>
      </c>
      <c r="B2137" s="3" t="s">
        <v>7120</v>
      </c>
      <c r="C2137" s="3" t="s">
        <v>1</v>
      </c>
      <c r="D2137" s="3" t="s">
        <v>21</v>
      </c>
      <c r="E2137" s="3" t="s">
        <v>4</v>
      </c>
      <c r="F2137" s="4" t="s">
        <v>7121</v>
      </c>
    </row>
    <row r="2138" spans="1:6" ht="89.25" x14ac:dyDescent="0.2">
      <c r="A2138" s="3" t="s">
        <v>7122</v>
      </c>
      <c r="B2138" s="3" t="s">
        <v>7123</v>
      </c>
      <c r="C2138" s="3" t="s">
        <v>1</v>
      </c>
      <c r="D2138" s="3" t="s">
        <v>21</v>
      </c>
      <c r="E2138" s="3" t="s">
        <v>4</v>
      </c>
      <c r="F2138" s="4" t="s">
        <v>7124</v>
      </c>
    </row>
    <row r="2139" spans="1:6" ht="293.25" x14ac:dyDescent="0.2">
      <c r="A2139" s="3" t="s">
        <v>7125</v>
      </c>
      <c r="B2139" s="3" t="s">
        <v>7126</v>
      </c>
      <c r="C2139" s="3" t="s">
        <v>1</v>
      </c>
      <c r="D2139" s="3" t="s">
        <v>3</v>
      </c>
      <c r="E2139" s="3" t="s">
        <v>4</v>
      </c>
      <c r="F2139" s="4" t="s">
        <v>7127</v>
      </c>
    </row>
    <row r="2140" spans="1:6" x14ac:dyDescent="0.2">
      <c r="A2140" s="3" t="s">
        <v>7128</v>
      </c>
      <c r="B2140" s="3" t="s">
        <v>742</v>
      </c>
      <c r="C2140" s="3" t="s">
        <v>1</v>
      </c>
      <c r="D2140" s="3" t="s">
        <v>21</v>
      </c>
      <c r="E2140" s="3" t="s">
        <v>4</v>
      </c>
      <c r="F2140" s="4" t="s">
        <v>744</v>
      </c>
    </row>
    <row r="2141" spans="1:6" x14ac:dyDescent="0.2">
      <c r="A2141" s="3" t="s">
        <v>7129</v>
      </c>
      <c r="B2141" s="3" t="s">
        <v>7130</v>
      </c>
      <c r="C2141" s="3" t="s">
        <v>1</v>
      </c>
      <c r="D2141" s="3" t="s">
        <v>21</v>
      </c>
      <c r="E2141" s="3" t="s">
        <v>4</v>
      </c>
      <c r="F2141" s="4" t="s">
        <v>7131</v>
      </c>
    </row>
    <row r="2142" spans="1:6" ht="38.25" x14ac:dyDescent="0.2">
      <c r="A2142" s="3" t="s">
        <v>7132</v>
      </c>
      <c r="B2142" s="3" t="s">
        <v>7133</v>
      </c>
      <c r="C2142" s="3" t="s">
        <v>1</v>
      </c>
      <c r="D2142" s="3" t="s">
        <v>253</v>
      </c>
      <c r="E2142" s="3" t="s">
        <v>4</v>
      </c>
      <c r="F2142" s="4" t="s">
        <v>7134</v>
      </c>
    </row>
    <row r="2143" spans="1:6" x14ac:dyDescent="0.2">
      <c r="A2143" s="3" t="s">
        <v>200</v>
      </c>
      <c r="B2143" s="3" t="s">
        <v>199</v>
      </c>
      <c r="C2143" s="3" t="s">
        <v>1</v>
      </c>
      <c r="D2143" s="3" t="s">
        <v>21</v>
      </c>
      <c r="E2143" s="3" t="s">
        <v>4</v>
      </c>
      <c r="F2143" s="4" t="s">
        <v>201</v>
      </c>
    </row>
    <row r="2144" spans="1:6" x14ac:dyDescent="0.2">
      <c r="A2144" s="3" t="s">
        <v>203</v>
      </c>
      <c r="B2144" s="3" t="s">
        <v>202</v>
      </c>
      <c r="C2144" s="3" t="s">
        <v>1</v>
      </c>
      <c r="D2144" s="3" t="s">
        <v>21</v>
      </c>
      <c r="E2144" s="3" t="s">
        <v>4</v>
      </c>
      <c r="F2144" s="4" t="s">
        <v>204</v>
      </c>
    </row>
    <row r="2145" spans="1:6" x14ac:dyDescent="0.2">
      <c r="A2145" s="3" t="s">
        <v>7135</v>
      </c>
      <c r="B2145" s="3" t="s">
        <v>7136</v>
      </c>
      <c r="C2145" s="3" t="s">
        <v>1</v>
      </c>
      <c r="D2145" s="3" t="s">
        <v>3</v>
      </c>
      <c r="E2145" s="3">
        <v>0</v>
      </c>
      <c r="F2145" s="4" t="s">
        <v>7136</v>
      </c>
    </row>
    <row r="2146" spans="1:6" x14ac:dyDescent="0.2">
      <c r="A2146" s="3" t="s">
        <v>7137</v>
      </c>
      <c r="B2146" s="3" t="s">
        <v>7138</v>
      </c>
      <c r="C2146" s="3" t="s">
        <v>1</v>
      </c>
      <c r="D2146" s="3" t="s">
        <v>3</v>
      </c>
      <c r="E2146" s="3">
        <v>0</v>
      </c>
      <c r="F2146" s="4" t="s">
        <v>7138</v>
      </c>
    </row>
    <row r="2147" spans="1:6" ht="89.25" x14ac:dyDescent="0.2">
      <c r="A2147" s="3" t="s">
        <v>7139</v>
      </c>
      <c r="B2147" s="3" t="s">
        <v>7140</v>
      </c>
      <c r="C2147" s="3" t="s">
        <v>1</v>
      </c>
      <c r="D2147" s="3" t="s">
        <v>21</v>
      </c>
      <c r="E2147" s="3" t="s">
        <v>4</v>
      </c>
      <c r="F2147" s="4" t="s">
        <v>7141</v>
      </c>
    </row>
    <row r="2148" spans="1:6" ht="89.25" x14ac:dyDescent="0.2">
      <c r="A2148" s="3" t="s">
        <v>7142</v>
      </c>
      <c r="B2148" s="3" t="s">
        <v>7143</v>
      </c>
      <c r="C2148" s="3" t="s">
        <v>1</v>
      </c>
      <c r="D2148" s="3" t="s">
        <v>21</v>
      </c>
      <c r="E2148" s="3" t="s">
        <v>4</v>
      </c>
      <c r="F2148" s="4" t="s">
        <v>7144</v>
      </c>
    </row>
    <row r="2149" spans="1:6" ht="102" x14ac:dyDescent="0.2">
      <c r="A2149" s="3" t="s">
        <v>7145</v>
      </c>
      <c r="B2149" s="3" t="s">
        <v>7146</v>
      </c>
      <c r="C2149" s="3" t="s">
        <v>1</v>
      </c>
      <c r="D2149" s="3" t="s">
        <v>21</v>
      </c>
      <c r="E2149" s="3" t="s">
        <v>4</v>
      </c>
      <c r="F2149" s="4" t="s">
        <v>7147</v>
      </c>
    </row>
    <row r="2150" spans="1:6" ht="89.25" x14ac:dyDescent="0.2">
      <c r="A2150" s="3" t="s">
        <v>7148</v>
      </c>
      <c r="B2150" s="3" t="s">
        <v>7149</v>
      </c>
      <c r="C2150" s="3" t="s">
        <v>1</v>
      </c>
      <c r="D2150" s="3" t="s">
        <v>21</v>
      </c>
      <c r="E2150" s="3" t="s">
        <v>4</v>
      </c>
      <c r="F2150" s="4" t="s">
        <v>7150</v>
      </c>
    </row>
    <row r="2151" spans="1:6" ht="102" x14ac:dyDescent="0.2">
      <c r="A2151" s="3" t="s">
        <v>7151</v>
      </c>
      <c r="B2151" s="3" t="s">
        <v>7152</v>
      </c>
      <c r="C2151" s="3" t="s">
        <v>1</v>
      </c>
      <c r="D2151" s="3" t="s">
        <v>21</v>
      </c>
      <c r="E2151" s="3" t="s">
        <v>4</v>
      </c>
      <c r="F2151" s="4" t="s">
        <v>7153</v>
      </c>
    </row>
    <row r="2152" spans="1:6" ht="102" x14ac:dyDescent="0.2">
      <c r="A2152" s="3" t="s">
        <v>7154</v>
      </c>
      <c r="B2152" s="3" t="s">
        <v>7155</v>
      </c>
      <c r="C2152" s="3" t="s">
        <v>1</v>
      </c>
      <c r="D2152" s="3" t="s">
        <v>21</v>
      </c>
      <c r="E2152" s="3" t="s">
        <v>4</v>
      </c>
      <c r="F2152" s="4" t="s">
        <v>7156</v>
      </c>
    </row>
    <row r="2153" spans="1:6" ht="165.75" x14ac:dyDescent="0.2">
      <c r="A2153" s="3" t="s">
        <v>7157</v>
      </c>
      <c r="B2153" s="3" t="s">
        <v>7158</v>
      </c>
      <c r="C2153" s="3" t="s">
        <v>1</v>
      </c>
      <c r="D2153" s="3" t="s">
        <v>3</v>
      </c>
      <c r="E2153" s="3" t="s">
        <v>4</v>
      </c>
      <c r="F2153" s="4" t="s">
        <v>7159</v>
      </c>
    </row>
    <row r="2154" spans="1:6" x14ac:dyDescent="0.2">
      <c r="A2154" s="3" t="s">
        <v>1526</v>
      </c>
      <c r="B2154" s="3" t="s">
        <v>1527</v>
      </c>
      <c r="C2154" s="3" t="s">
        <v>1528</v>
      </c>
      <c r="D2154" s="3" t="s">
        <v>21</v>
      </c>
      <c r="E2154" s="3" t="s">
        <v>4</v>
      </c>
      <c r="F2154" s="4" t="s">
        <v>1527</v>
      </c>
    </row>
    <row r="2155" spans="1:6" x14ac:dyDescent="0.2">
      <c r="A2155" s="3" t="s">
        <v>982</v>
      </c>
      <c r="B2155" s="3" t="s">
        <v>981</v>
      </c>
      <c r="C2155" s="3" t="s">
        <v>919</v>
      </c>
      <c r="D2155" s="3" t="s">
        <v>8</v>
      </c>
      <c r="E2155" s="3" t="s">
        <v>4</v>
      </c>
      <c r="F2155" s="4"/>
    </row>
    <row r="2156" spans="1:6" x14ac:dyDescent="0.2">
      <c r="A2156" s="3" t="s">
        <v>7163</v>
      </c>
      <c r="B2156" s="3" t="s">
        <v>7164</v>
      </c>
      <c r="C2156" s="3" t="s">
        <v>1</v>
      </c>
      <c r="D2156" s="3" t="s">
        <v>3</v>
      </c>
      <c r="E2156" s="3" t="s">
        <v>4</v>
      </c>
      <c r="F2156" s="4" t="s">
        <v>7165</v>
      </c>
    </row>
    <row r="2157" spans="1:6" ht="38.25" x14ac:dyDescent="0.2">
      <c r="A2157" s="3" t="s">
        <v>7160</v>
      </c>
      <c r="B2157" s="3" t="s">
        <v>7161</v>
      </c>
      <c r="C2157" s="3" t="s">
        <v>1</v>
      </c>
      <c r="D2157" s="3" t="s">
        <v>21</v>
      </c>
      <c r="E2157" s="3" t="s">
        <v>4</v>
      </c>
      <c r="F2157" s="4" t="s">
        <v>7162</v>
      </c>
    </row>
    <row r="2158" spans="1:6" x14ac:dyDescent="0.2">
      <c r="A2158" s="3" t="s">
        <v>7166</v>
      </c>
      <c r="B2158" s="3" t="s">
        <v>7167</v>
      </c>
      <c r="C2158" s="3" t="s">
        <v>1788</v>
      </c>
      <c r="D2158" s="3" t="s">
        <v>253</v>
      </c>
      <c r="E2158" s="3">
        <v>0</v>
      </c>
      <c r="F2158" s="4" t="s">
        <v>7167</v>
      </c>
    </row>
    <row r="2159" spans="1:6" x14ac:dyDescent="0.2">
      <c r="A2159" s="3" t="s">
        <v>7168</v>
      </c>
      <c r="B2159" s="3" t="s">
        <v>7169</v>
      </c>
      <c r="C2159" s="3" t="s">
        <v>1073</v>
      </c>
      <c r="D2159" s="3" t="s">
        <v>253</v>
      </c>
      <c r="E2159" s="3">
        <v>0</v>
      </c>
      <c r="F2159" s="4" t="s">
        <v>7169</v>
      </c>
    </row>
    <row r="2160" spans="1:6" ht="89.25" x14ac:dyDescent="0.2">
      <c r="A2160" s="3" t="s">
        <v>206</v>
      </c>
      <c r="B2160" s="3" t="s">
        <v>205</v>
      </c>
      <c r="C2160" s="3" t="s">
        <v>1</v>
      </c>
      <c r="D2160" s="3" t="s">
        <v>3</v>
      </c>
      <c r="E2160" s="3" t="s">
        <v>4</v>
      </c>
      <c r="F2160" s="4" t="s">
        <v>207</v>
      </c>
    </row>
    <row r="2161" spans="1:6" ht="89.25" x14ac:dyDescent="0.2">
      <c r="A2161" s="3" t="s">
        <v>209</v>
      </c>
      <c r="B2161" s="3" t="s">
        <v>208</v>
      </c>
      <c r="C2161" s="3" t="s">
        <v>1</v>
      </c>
      <c r="D2161" s="3" t="s">
        <v>3</v>
      </c>
      <c r="E2161" s="3" t="s">
        <v>4</v>
      </c>
      <c r="F2161" s="4" t="s">
        <v>210</v>
      </c>
    </row>
    <row r="2162" spans="1:6" ht="89.25" x14ac:dyDescent="0.2">
      <c r="A2162" s="3" t="s">
        <v>212</v>
      </c>
      <c r="B2162" s="3" t="s">
        <v>211</v>
      </c>
      <c r="C2162" s="3" t="s">
        <v>1</v>
      </c>
      <c r="D2162" s="3" t="s">
        <v>3</v>
      </c>
      <c r="E2162" s="3" t="s">
        <v>4</v>
      </c>
      <c r="F2162" s="4" t="s">
        <v>213</v>
      </c>
    </row>
    <row r="2163" spans="1:6" ht="89.25" x14ac:dyDescent="0.2">
      <c r="A2163" s="3" t="s">
        <v>215</v>
      </c>
      <c r="B2163" s="3" t="s">
        <v>214</v>
      </c>
      <c r="C2163" s="3" t="s">
        <v>1</v>
      </c>
      <c r="D2163" s="3" t="s">
        <v>3</v>
      </c>
      <c r="E2163" s="3" t="s">
        <v>4</v>
      </c>
      <c r="F2163" s="4" t="s">
        <v>216</v>
      </c>
    </row>
    <row r="2164" spans="1:6" x14ac:dyDescent="0.2">
      <c r="A2164" s="3" t="s">
        <v>984</v>
      </c>
      <c r="B2164" s="3" t="s">
        <v>983</v>
      </c>
      <c r="C2164" s="3" t="s">
        <v>913</v>
      </c>
      <c r="D2164" s="3" t="s">
        <v>8</v>
      </c>
      <c r="E2164" s="3" t="s">
        <v>4</v>
      </c>
      <c r="F2164" s="4"/>
    </row>
    <row r="2165" spans="1:6" ht="51" x14ac:dyDescent="0.2">
      <c r="A2165" s="3" t="s">
        <v>7170</v>
      </c>
      <c r="B2165" s="3" t="s">
        <v>7171</v>
      </c>
      <c r="C2165" s="3" t="s">
        <v>1</v>
      </c>
      <c r="D2165" s="3" t="s">
        <v>3</v>
      </c>
      <c r="E2165" s="3" t="s">
        <v>4</v>
      </c>
      <c r="F2165" s="4" t="s">
        <v>7172</v>
      </c>
    </row>
    <row r="2166" spans="1:6" x14ac:dyDescent="0.2">
      <c r="A2166" s="3" t="s">
        <v>7173</v>
      </c>
      <c r="B2166" s="3" t="s">
        <v>7174</v>
      </c>
      <c r="C2166" s="3" t="s">
        <v>1</v>
      </c>
      <c r="D2166" s="3" t="s">
        <v>21</v>
      </c>
      <c r="E2166" s="3" t="s">
        <v>4</v>
      </c>
      <c r="F2166" s="4" t="s">
        <v>7175</v>
      </c>
    </row>
    <row r="2167" spans="1:6" ht="63.75" x14ac:dyDescent="0.2">
      <c r="A2167" s="3" t="s">
        <v>7176</v>
      </c>
      <c r="B2167" s="3" t="s">
        <v>7177</v>
      </c>
      <c r="C2167" s="3" t="s">
        <v>1</v>
      </c>
      <c r="D2167" s="3" t="s">
        <v>136</v>
      </c>
      <c r="E2167" s="3" t="s">
        <v>4</v>
      </c>
      <c r="F2167" s="4" t="s">
        <v>7178</v>
      </c>
    </row>
    <row r="2168" spans="1:6" x14ac:dyDescent="0.2">
      <c r="A2168" s="3" t="s">
        <v>7179</v>
      </c>
      <c r="B2168" s="3" t="s">
        <v>7180</v>
      </c>
      <c r="C2168" s="3" t="s">
        <v>1</v>
      </c>
      <c r="D2168" s="3" t="s">
        <v>21</v>
      </c>
      <c r="E2168" s="3" t="s">
        <v>4</v>
      </c>
      <c r="F2168" s="4" t="s">
        <v>7181</v>
      </c>
    </row>
    <row r="2169" spans="1:6" x14ac:dyDescent="0.2">
      <c r="A2169" s="3" t="s">
        <v>7182</v>
      </c>
      <c r="B2169" s="3" t="s">
        <v>7183</v>
      </c>
      <c r="C2169" s="3" t="s">
        <v>1</v>
      </c>
      <c r="D2169" s="3" t="s">
        <v>21</v>
      </c>
      <c r="E2169" s="3" t="s">
        <v>4</v>
      </c>
      <c r="F2169" s="4" t="s">
        <v>7184</v>
      </c>
    </row>
    <row r="2170" spans="1:6" x14ac:dyDescent="0.2">
      <c r="A2170" s="3" t="s">
        <v>986</v>
      </c>
      <c r="B2170" s="3" t="s">
        <v>985</v>
      </c>
      <c r="C2170" s="3" t="s">
        <v>964</v>
      </c>
      <c r="D2170" s="3" t="s">
        <v>877</v>
      </c>
      <c r="E2170" s="3" t="s">
        <v>4</v>
      </c>
      <c r="F2170" s="4"/>
    </row>
    <row r="2171" spans="1:6" x14ac:dyDescent="0.2">
      <c r="A2171" s="3" t="s">
        <v>988</v>
      </c>
      <c r="B2171" s="3" t="s">
        <v>987</v>
      </c>
      <c r="C2171" s="3" t="s">
        <v>964</v>
      </c>
      <c r="D2171" s="3" t="s">
        <v>877</v>
      </c>
      <c r="E2171" s="3" t="s">
        <v>4</v>
      </c>
      <c r="F2171" s="4"/>
    </row>
    <row r="2172" spans="1:6" x14ac:dyDescent="0.2">
      <c r="A2172" s="3" t="s">
        <v>990</v>
      </c>
      <c r="B2172" s="3" t="s">
        <v>989</v>
      </c>
      <c r="C2172" s="3" t="s">
        <v>964</v>
      </c>
      <c r="D2172" s="3" t="s">
        <v>605</v>
      </c>
      <c r="E2172" s="3" t="s">
        <v>4</v>
      </c>
      <c r="F2172" s="4"/>
    </row>
    <row r="2173" spans="1:6" x14ac:dyDescent="0.2">
      <c r="A2173" s="3" t="s">
        <v>992</v>
      </c>
      <c r="B2173" s="3" t="s">
        <v>991</v>
      </c>
      <c r="C2173" s="3" t="s">
        <v>964</v>
      </c>
      <c r="D2173" s="3" t="s">
        <v>877</v>
      </c>
      <c r="E2173" s="3" t="s">
        <v>4</v>
      </c>
      <c r="F2173" s="4"/>
    </row>
    <row r="2174" spans="1:6" x14ac:dyDescent="0.2">
      <c r="A2174" s="3" t="s">
        <v>994</v>
      </c>
      <c r="B2174" s="3" t="s">
        <v>993</v>
      </c>
      <c r="C2174" s="3" t="s">
        <v>964</v>
      </c>
      <c r="D2174" s="3" t="s">
        <v>21</v>
      </c>
      <c r="E2174" s="3" t="s">
        <v>4</v>
      </c>
      <c r="F2174" s="4"/>
    </row>
    <row r="2175" spans="1:6" x14ac:dyDescent="0.2">
      <c r="A2175" s="3" t="s">
        <v>996</v>
      </c>
      <c r="B2175" s="3" t="s">
        <v>995</v>
      </c>
      <c r="C2175" s="3" t="s">
        <v>964</v>
      </c>
      <c r="D2175" s="3" t="s">
        <v>877</v>
      </c>
      <c r="E2175" s="3" t="s">
        <v>4</v>
      </c>
      <c r="F2175" s="4"/>
    </row>
    <row r="2176" spans="1:6" x14ac:dyDescent="0.2">
      <c r="A2176" s="3" t="s">
        <v>998</v>
      </c>
      <c r="B2176" s="3" t="s">
        <v>997</v>
      </c>
      <c r="C2176" s="3" t="s">
        <v>964</v>
      </c>
      <c r="D2176" s="3" t="s">
        <v>877</v>
      </c>
      <c r="E2176" s="3" t="s">
        <v>4</v>
      </c>
      <c r="F2176" s="4"/>
    </row>
    <row r="2177" spans="1:6" x14ac:dyDescent="0.2">
      <c r="A2177" s="3" t="s">
        <v>1000</v>
      </c>
      <c r="B2177" s="3" t="s">
        <v>999</v>
      </c>
      <c r="C2177" s="3" t="s">
        <v>964</v>
      </c>
      <c r="D2177" s="3" t="s">
        <v>877</v>
      </c>
      <c r="E2177" s="3" t="s">
        <v>4</v>
      </c>
      <c r="F2177" s="4"/>
    </row>
    <row r="2178" spans="1:6" x14ac:dyDescent="0.2">
      <c r="A2178" s="3" t="s">
        <v>1002</v>
      </c>
      <c r="B2178" s="3" t="s">
        <v>1001</v>
      </c>
      <c r="C2178" s="3" t="s">
        <v>964</v>
      </c>
      <c r="D2178" s="3" t="s">
        <v>877</v>
      </c>
      <c r="E2178" s="3" t="s">
        <v>4</v>
      </c>
      <c r="F2178" s="4"/>
    </row>
    <row r="2179" spans="1:6" x14ac:dyDescent="0.2">
      <c r="A2179" s="3" t="s">
        <v>1004</v>
      </c>
      <c r="B2179" s="3" t="s">
        <v>1003</v>
      </c>
      <c r="C2179" s="3" t="s">
        <v>964</v>
      </c>
      <c r="D2179" s="3" t="s">
        <v>605</v>
      </c>
      <c r="E2179" s="3" t="s">
        <v>4</v>
      </c>
      <c r="F2179" s="4"/>
    </row>
    <row r="2180" spans="1:6" x14ac:dyDescent="0.2">
      <c r="A2180" s="3" t="s">
        <v>1006</v>
      </c>
      <c r="B2180" s="3" t="s">
        <v>1005</v>
      </c>
      <c r="C2180" s="3" t="s">
        <v>964</v>
      </c>
      <c r="D2180" s="3" t="s">
        <v>877</v>
      </c>
      <c r="E2180" s="3" t="s">
        <v>4</v>
      </c>
      <c r="F2180" s="4"/>
    </row>
    <row r="2181" spans="1:6" x14ac:dyDescent="0.2">
      <c r="A2181" s="3" t="s">
        <v>1008</v>
      </c>
      <c r="B2181" s="3" t="s">
        <v>1007</v>
      </c>
      <c r="C2181" s="3" t="s">
        <v>964</v>
      </c>
      <c r="D2181" s="3" t="s">
        <v>21</v>
      </c>
      <c r="E2181" s="3" t="s">
        <v>4</v>
      </c>
      <c r="F2181" s="4"/>
    </row>
    <row r="2182" spans="1:6" x14ac:dyDescent="0.2">
      <c r="A2182" s="3" t="s">
        <v>1010</v>
      </c>
      <c r="B2182" s="3" t="s">
        <v>1009</v>
      </c>
      <c r="C2182" s="3" t="s">
        <v>964</v>
      </c>
      <c r="D2182" s="3" t="s">
        <v>877</v>
      </c>
      <c r="E2182" s="3" t="s">
        <v>4</v>
      </c>
      <c r="F2182" s="4"/>
    </row>
    <row r="2183" spans="1:6" x14ac:dyDescent="0.2">
      <c r="A2183" s="3" t="s">
        <v>1012</v>
      </c>
      <c r="B2183" s="3" t="s">
        <v>1011</v>
      </c>
      <c r="C2183" s="3" t="s">
        <v>964</v>
      </c>
      <c r="D2183" s="3" t="s">
        <v>877</v>
      </c>
      <c r="E2183" s="3" t="s">
        <v>4</v>
      </c>
      <c r="F2183" s="4"/>
    </row>
    <row r="2184" spans="1:6" x14ac:dyDescent="0.2">
      <c r="A2184" s="3" t="s">
        <v>1014</v>
      </c>
      <c r="B2184" s="3" t="s">
        <v>1013</v>
      </c>
      <c r="C2184" s="3" t="s">
        <v>964</v>
      </c>
      <c r="D2184" s="3" t="s">
        <v>877</v>
      </c>
      <c r="E2184" s="3" t="s">
        <v>4</v>
      </c>
      <c r="F2184" s="4"/>
    </row>
    <row r="2185" spans="1:6" x14ac:dyDescent="0.2">
      <c r="A2185" s="3" t="s">
        <v>1016</v>
      </c>
      <c r="B2185" s="3" t="s">
        <v>1015</v>
      </c>
      <c r="C2185" s="3" t="s">
        <v>964</v>
      </c>
      <c r="D2185" s="3" t="s">
        <v>877</v>
      </c>
      <c r="E2185" s="3" t="s">
        <v>4</v>
      </c>
      <c r="F2185" s="4"/>
    </row>
    <row r="2186" spans="1:6" x14ac:dyDescent="0.2">
      <c r="A2186" s="3" t="s">
        <v>7185</v>
      </c>
      <c r="B2186" s="3" t="s">
        <v>7186</v>
      </c>
      <c r="C2186" s="3" t="s">
        <v>900</v>
      </c>
      <c r="D2186" s="3" t="s">
        <v>2175</v>
      </c>
      <c r="E2186" s="3" t="s">
        <v>4</v>
      </c>
      <c r="F2186" s="4" t="s">
        <v>7186</v>
      </c>
    </row>
    <row r="2187" spans="1:6" x14ac:dyDescent="0.2">
      <c r="A2187" s="3" t="s">
        <v>7187</v>
      </c>
      <c r="B2187" s="3" t="s">
        <v>7188</v>
      </c>
      <c r="C2187" s="3" t="s">
        <v>900</v>
      </c>
      <c r="D2187" s="3" t="s">
        <v>253</v>
      </c>
      <c r="E2187" s="3" t="s">
        <v>4</v>
      </c>
      <c r="F2187" s="4" t="s">
        <v>7188</v>
      </c>
    </row>
    <row r="2188" spans="1:6" x14ac:dyDescent="0.2">
      <c r="A2188" s="3" t="s">
        <v>7189</v>
      </c>
      <c r="B2188" s="3" t="s">
        <v>7190</v>
      </c>
      <c r="C2188" s="3" t="s">
        <v>1</v>
      </c>
      <c r="D2188" s="3" t="s">
        <v>122</v>
      </c>
      <c r="E2188" s="3">
        <v>0</v>
      </c>
      <c r="F2188" s="4" t="s">
        <v>7190</v>
      </c>
    </row>
    <row r="2189" spans="1:6" ht="51" x14ac:dyDescent="0.2">
      <c r="A2189" s="3" t="s">
        <v>7191</v>
      </c>
      <c r="B2189" s="3" t="s">
        <v>7192</v>
      </c>
      <c r="C2189" s="3" t="s">
        <v>1</v>
      </c>
      <c r="D2189" s="3" t="s">
        <v>21</v>
      </c>
      <c r="E2189" s="3">
        <v>0</v>
      </c>
      <c r="F2189" s="4" t="s">
        <v>7193</v>
      </c>
    </row>
    <row r="2190" spans="1:6" ht="51" x14ac:dyDescent="0.2">
      <c r="A2190" s="3" t="s">
        <v>7194</v>
      </c>
      <c r="B2190" s="3" t="s">
        <v>7195</v>
      </c>
      <c r="C2190" s="3" t="s">
        <v>1</v>
      </c>
      <c r="D2190" s="3" t="s">
        <v>21</v>
      </c>
      <c r="E2190" s="3">
        <v>0</v>
      </c>
      <c r="F2190" s="4" t="s">
        <v>7196</v>
      </c>
    </row>
    <row r="2191" spans="1:6" ht="51" x14ac:dyDescent="0.2">
      <c r="A2191" s="3" t="s">
        <v>7197</v>
      </c>
      <c r="B2191" s="3" t="s">
        <v>7198</v>
      </c>
      <c r="C2191" s="3" t="s">
        <v>1</v>
      </c>
      <c r="D2191" s="3" t="s">
        <v>21</v>
      </c>
      <c r="E2191" s="3">
        <v>0</v>
      </c>
      <c r="F2191" s="4" t="s">
        <v>7199</v>
      </c>
    </row>
    <row r="2192" spans="1:6" ht="51" x14ac:dyDescent="0.2">
      <c r="A2192" s="3" t="s">
        <v>7200</v>
      </c>
      <c r="B2192" s="3" t="s">
        <v>7201</v>
      </c>
      <c r="C2192" s="3" t="s">
        <v>1</v>
      </c>
      <c r="D2192" s="3" t="s">
        <v>21</v>
      </c>
      <c r="E2192" s="3">
        <v>0</v>
      </c>
      <c r="F2192" s="4" t="s">
        <v>7202</v>
      </c>
    </row>
    <row r="2193" spans="1:6" ht="76.5" x14ac:dyDescent="0.2">
      <c r="A2193" s="3" t="s">
        <v>7203</v>
      </c>
      <c r="B2193" s="3" t="s">
        <v>7204</v>
      </c>
      <c r="C2193" s="3" t="s">
        <v>1</v>
      </c>
      <c r="D2193" s="3" t="s">
        <v>21</v>
      </c>
      <c r="E2193" s="3" t="s">
        <v>4</v>
      </c>
      <c r="F2193" s="4" t="s">
        <v>7205</v>
      </c>
    </row>
    <row r="2194" spans="1:6" x14ac:dyDescent="0.2">
      <c r="A2194" s="3" t="s">
        <v>7206</v>
      </c>
      <c r="B2194" s="3" t="s">
        <v>7207</v>
      </c>
      <c r="C2194" s="3" t="s">
        <v>1</v>
      </c>
      <c r="D2194" s="3" t="s">
        <v>122</v>
      </c>
      <c r="E2194" s="3" t="s">
        <v>4</v>
      </c>
      <c r="F2194" s="4" t="s">
        <v>7207</v>
      </c>
    </row>
    <row r="2195" spans="1:6" ht="25.5" x14ac:dyDescent="0.2">
      <c r="A2195" s="3" t="s">
        <v>7208</v>
      </c>
      <c r="B2195" s="3" t="s">
        <v>7209</v>
      </c>
      <c r="C2195" s="3" t="s">
        <v>1</v>
      </c>
      <c r="D2195" s="3" t="s">
        <v>21</v>
      </c>
      <c r="E2195" s="3" t="s">
        <v>4</v>
      </c>
      <c r="F2195" s="4" t="s">
        <v>7210</v>
      </c>
    </row>
    <row r="2196" spans="1:6" ht="63.75" x14ac:dyDescent="0.2">
      <c r="A2196" s="3" t="s">
        <v>7211</v>
      </c>
      <c r="B2196" s="3" t="s">
        <v>7212</v>
      </c>
      <c r="C2196" s="3" t="s">
        <v>1</v>
      </c>
      <c r="D2196" s="3" t="s">
        <v>15</v>
      </c>
      <c r="E2196" s="3" t="s">
        <v>4</v>
      </c>
      <c r="F2196" s="4" t="s">
        <v>7213</v>
      </c>
    </row>
    <row r="2197" spans="1:6" ht="25.5" x14ac:dyDescent="0.2">
      <c r="A2197" s="3" t="s">
        <v>7214</v>
      </c>
      <c r="B2197" s="3" t="s">
        <v>7215</v>
      </c>
      <c r="C2197" s="3" t="s">
        <v>1</v>
      </c>
      <c r="D2197" s="3" t="s">
        <v>15</v>
      </c>
      <c r="E2197" s="3" t="s">
        <v>4</v>
      </c>
      <c r="F2197" s="4" t="s">
        <v>7216</v>
      </c>
    </row>
    <row r="2198" spans="1:6" ht="25.5" x14ac:dyDescent="0.2">
      <c r="A2198" s="3" t="s">
        <v>7217</v>
      </c>
      <c r="B2198" s="3" t="s">
        <v>7218</v>
      </c>
      <c r="C2198" s="3" t="s">
        <v>1</v>
      </c>
      <c r="D2198" s="3" t="s">
        <v>877</v>
      </c>
      <c r="E2198" s="3" t="s">
        <v>4</v>
      </c>
      <c r="F2198" s="4" t="s">
        <v>7219</v>
      </c>
    </row>
    <row r="2199" spans="1:6" ht="25.5" x14ac:dyDescent="0.2">
      <c r="A2199" s="3" t="s">
        <v>7220</v>
      </c>
      <c r="B2199" s="3" t="s">
        <v>7221</v>
      </c>
      <c r="C2199" s="3" t="s">
        <v>1</v>
      </c>
      <c r="D2199" s="3" t="s">
        <v>15</v>
      </c>
      <c r="E2199" s="3" t="s">
        <v>4</v>
      </c>
      <c r="F2199" s="4" t="s">
        <v>7222</v>
      </c>
    </row>
    <row r="2200" spans="1:6" ht="51" x14ac:dyDescent="0.2">
      <c r="A2200" s="3" t="s">
        <v>7223</v>
      </c>
      <c r="B2200" s="3" t="s">
        <v>7224</v>
      </c>
      <c r="C2200" s="3" t="s">
        <v>1</v>
      </c>
      <c r="D2200" s="3" t="s">
        <v>605</v>
      </c>
      <c r="E2200" s="3">
        <v>0</v>
      </c>
      <c r="F2200" s="4" t="s">
        <v>7225</v>
      </c>
    </row>
    <row r="2201" spans="1:6" x14ac:dyDescent="0.2">
      <c r="A2201" s="3" t="s">
        <v>1018</v>
      </c>
      <c r="B2201" s="3" t="s">
        <v>1017</v>
      </c>
      <c r="C2201" s="3" t="s">
        <v>872</v>
      </c>
      <c r="D2201" s="3" t="s">
        <v>115</v>
      </c>
      <c r="E2201" s="3" t="s">
        <v>4</v>
      </c>
      <c r="F2201" s="4"/>
    </row>
    <row r="2202" spans="1:6" ht="102" x14ac:dyDescent="0.2">
      <c r="A2202" s="3" t="s">
        <v>7226</v>
      </c>
      <c r="B2202" s="3" t="s">
        <v>7227</v>
      </c>
      <c r="C2202" s="3" t="s">
        <v>1</v>
      </c>
      <c r="D2202" s="3" t="s">
        <v>21</v>
      </c>
      <c r="E2202" s="3" t="s">
        <v>4</v>
      </c>
      <c r="F2202" s="4" t="s">
        <v>7228</v>
      </c>
    </row>
    <row r="2203" spans="1:6" ht="102" x14ac:dyDescent="0.2">
      <c r="A2203" s="3" t="s">
        <v>7229</v>
      </c>
      <c r="B2203" s="3" t="s">
        <v>7230</v>
      </c>
      <c r="C2203" s="3" t="s">
        <v>1</v>
      </c>
      <c r="D2203" s="3" t="s">
        <v>21</v>
      </c>
      <c r="E2203" s="3" t="s">
        <v>4</v>
      </c>
      <c r="F2203" s="4" t="s">
        <v>7231</v>
      </c>
    </row>
    <row r="2204" spans="1:6" ht="102" x14ac:dyDescent="0.2">
      <c r="A2204" s="3" t="s">
        <v>7232</v>
      </c>
      <c r="B2204" s="3" t="s">
        <v>7233</v>
      </c>
      <c r="C2204" s="3" t="s">
        <v>1</v>
      </c>
      <c r="D2204" s="3" t="s">
        <v>21</v>
      </c>
      <c r="E2204" s="3" t="s">
        <v>4</v>
      </c>
      <c r="F2204" s="4" t="s">
        <v>7234</v>
      </c>
    </row>
    <row r="2205" spans="1:6" ht="25.5" x14ac:dyDescent="0.2">
      <c r="A2205" s="3" t="s">
        <v>7253</v>
      </c>
      <c r="B2205" s="3" t="s">
        <v>7254</v>
      </c>
      <c r="C2205" s="3" t="s">
        <v>1</v>
      </c>
      <c r="D2205" s="3" t="s">
        <v>15</v>
      </c>
      <c r="E2205" s="3" t="s">
        <v>4</v>
      </c>
      <c r="F2205" s="4" t="s">
        <v>7255</v>
      </c>
    </row>
    <row r="2206" spans="1:6" ht="25.5" x14ac:dyDescent="0.2">
      <c r="A2206" s="3" t="s">
        <v>7256</v>
      </c>
      <c r="B2206" s="3" t="s">
        <v>7257</v>
      </c>
      <c r="C2206" s="3" t="s">
        <v>1</v>
      </c>
      <c r="D2206" s="3" t="s">
        <v>15</v>
      </c>
      <c r="E2206" s="3" t="s">
        <v>4</v>
      </c>
      <c r="F2206" s="4" t="s">
        <v>7258</v>
      </c>
    </row>
    <row r="2207" spans="1:6" ht="25.5" x14ac:dyDescent="0.2">
      <c r="A2207" s="3" t="s">
        <v>7259</v>
      </c>
      <c r="B2207" s="3" t="s">
        <v>7260</v>
      </c>
      <c r="C2207" s="3" t="s">
        <v>1</v>
      </c>
      <c r="D2207" s="3" t="s">
        <v>15</v>
      </c>
      <c r="E2207" s="3" t="s">
        <v>4</v>
      </c>
      <c r="F2207" s="4" t="s">
        <v>7261</v>
      </c>
    </row>
    <row r="2208" spans="1:6" ht="38.25" x14ac:dyDescent="0.2">
      <c r="A2208" s="3" t="s">
        <v>218</v>
      </c>
      <c r="B2208" s="3" t="s">
        <v>217</v>
      </c>
      <c r="C2208" s="3" t="s">
        <v>1</v>
      </c>
      <c r="D2208" s="3" t="s">
        <v>21</v>
      </c>
      <c r="E2208" s="3" t="s">
        <v>4</v>
      </c>
      <c r="F2208" s="4" t="str">
        <f>VLOOKUP(A2208,'[1]03.04.2019'!$D:$G,4,0)</f>
        <v>Supplying and fixing in position GI  gate valves  at all levels of the buildings and  and where ever required  for water pipe lines for water service with hand wheels including  all   necessary fittings  etc.. complete as directed by the Engineer-in charge at site.</v>
      </c>
    </row>
    <row r="2209" spans="1:6" ht="25.5" x14ac:dyDescent="0.2">
      <c r="A2209" s="3" t="s">
        <v>222</v>
      </c>
      <c r="B2209" s="3" t="s">
        <v>221</v>
      </c>
      <c r="C2209" s="3" t="s">
        <v>1</v>
      </c>
      <c r="D2209" s="3" t="s">
        <v>15</v>
      </c>
      <c r="E2209" s="3" t="s">
        <v>4</v>
      </c>
      <c r="F2209" s="4" t="s">
        <v>223</v>
      </c>
    </row>
    <row r="2210" spans="1:6" ht="63.75" x14ac:dyDescent="0.2">
      <c r="A2210" s="3" t="s">
        <v>7235</v>
      </c>
      <c r="B2210" s="3" t="s">
        <v>7236</v>
      </c>
      <c r="C2210" s="3" t="s">
        <v>1</v>
      </c>
      <c r="D2210" s="3" t="s">
        <v>15</v>
      </c>
      <c r="E2210" s="3" t="s">
        <v>4</v>
      </c>
      <c r="F2210" s="4" t="s">
        <v>7237</v>
      </c>
    </row>
    <row r="2211" spans="1:6" ht="51" x14ac:dyDescent="0.2">
      <c r="A2211" s="3" t="s">
        <v>7238</v>
      </c>
      <c r="B2211" s="3" t="s">
        <v>7239</v>
      </c>
      <c r="C2211" s="3" t="s">
        <v>1</v>
      </c>
      <c r="D2211" s="3" t="s">
        <v>605</v>
      </c>
      <c r="E2211" s="3">
        <v>0</v>
      </c>
      <c r="F2211" s="4" t="s">
        <v>7240</v>
      </c>
    </row>
    <row r="2212" spans="1:6" ht="51" x14ac:dyDescent="0.2">
      <c r="A2212" s="3" t="s">
        <v>7241</v>
      </c>
      <c r="B2212" s="3" t="s">
        <v>7242</v>
      </c>
      <c r="C2212" s="3" t="s">
        <v>1</v>
      </c>
      <c r="D2212" s="3" t="s">
        <v>605</v>
      </c>
      <c r="E2212" s="3">
        <v>0</v>
      </c>
      <c r="F2212" s="4" t="s">
        <v>7243</v>
      </c>
    </row>
    <row r="2213" spans="1:6" ht="51" x14ac:dyDescent="0.2">
      <c r="A2213" s="3" t="s">
        <v>7244</v>
      </c>
      <c r="B2213" s="3" t="s">
        <v>7245</v>
      </c>
      <c r="C2213" s="3" t="s">
        <v>1</v>
      </c>
      <c r="D2213" s="3" t="s">
        <v>605</v>
      </c>
      <c r="E2213" s="3">
        <v>0</v>
      </c>
      <c r="F2213" s="4" t="s">
        <v>7246</v>
      </c>
    </row>
    <row r="2214" spans="1:6" ht="51" x14ac:dyDescent="0.2">
      <c r="A2214" s="3" t="s">
        <v>7247</v>
      </c>
      <c r="B2214" s="3" t="s">
        <v>7248</v>
      </c>
      <c r="C2214" s="3" t="s">
        <v>1</v>
      </c>
      <c r="D2214" s="3" t="s">
        <v>605</v>
      </c>
      <c r="E2214" s="3">
        <v>0</v>
      </c>
      <c r="F2214" s="4" t="s">
        <v>7249</v>
      </c>
    </row>
    <row r="2215" spans="1:6" x14ac:dyDescent="0.2">
      <c r="A2215" s="3" t="s">
        <v>7250</v>
      </c>
      <c r="B2215" s="3" t="s">
        <v>7251</v>
      </c>
      <c r="C2215" s="3" t="s">
        <v>1</v>
      </c>
      <c r="D2215" s="3" t="s">
        <v>605</v>
      </c>
      <c r="E2215" s="3">
        <v>0</v>
      </c>
      <c r="F2215" s="4" t="s">
        <v>7252</v>
      </c>
    </row>
    <row r="2216" spans="1:6" ht="63.75" x14ac:dyDescent="0.2">
      <c r="A2216" s="3" t="s">
        <v>220</v>
      </c>
      <c r="B2216" s="3" t="s">
        <v>219</v>
      </c>
      <c r="C2216" s="3" t="s">
        <v>1</v>
      </c>
      <c r="D2216" s="3" t="s">
        <v>15</v>
      </c>
      <c r="E2216" s="3" t="s">
        <v>4</v>
      </c>
      <c r="F2216" s="4" t="str">
        <f>VLOOKUP(A2216,'[1]03.04.2019'!$D:$G,4,0)</f>
        <v xml:space="preserve">Supplying and fixing G.I. pipes Medium Grade as per IS 1239 of Tata/Zenith make for water supply line to toilets including cost and conveyance of pipe, G.I.  specials such as elbows, Tees  concealing same in walls and floors by cutting 25/ 20/ 15mm dia to be included grooves, packing, finishing after laying pipe in position as per the directions of  the Engineer in charge for the finished item of work.
</v>
      </c>
    </row>
    <row r="2217" spans="1:6" ht="38.25" x14ac:dyDescent="0.2">
      <c r="A2217" s="3" t="s">
        <v>7262</v>
      </c>
      <c r="B2217" s="3" t="s">
        <v>7263</v>
      </c>
      <c r="C2217" s="3" t="s">
        <v>964</v>
      </c>
      <c r="D2217" s="3" t="s">
        <v>21</v>
      </c>
      <c r="E2217" s="3">
        <v>0</v>
      </c>
      <c r="F2217" s="4" t="s">
        <v>7264</v>
      </c>
    </row>
    <row r="2218" spans="1:6" ht="38.25" x14ac:dyDescent="0.2">
      <c r="A2218" s="3" t="s">
        <v>7265</v>
      </c>
      <c r="B2218" s="3" t="s">
        <v>7266</v>
      </c>
      <c r="C2218" s="3" t="s">
        <v>964</v>
      </c>
      <c r="D2218" s="3" t="s">
        <v>21</v>
      </c>
      <c r="E2218" s="3">
        <v>0</v>
      </c>
      <c r="F2218" s="4" t="s">
        <v>7267</v>
      </c>
    </row>
    <row r="2219" spans="1:6" ht="38.25" x14ac:dyDescent="0.2">
      <c r="A2219" s="3" t="s">
        <v>7268</v>
      </c>
      <c r="B2219" s="3" t="s">
        <v>7269</v>
      </c>
      <c r="C2219" s="3" t="s">
        <v>964</v>
      </c>
      <c r="D2219" s="3" t="s">
        <v>21</v>
      </c>
      <c r="E2219" s="3">
        <v>0</v>
      </c>
      <c r="F2219" s="4" t="s">
        <v>7270</v>
      </c>
    </row>
    <row r="2220" spans="1:6" x14ac:dyDescent="0.2">
      <c r="A2220" s="3" t="s">
        <v>7271</v>
      </c>
      <c r="B2220" s="3" t="s">
        <v>7272</v>
      </c>
      <c r="C2220" s="3" t="s">
        <v>869</v>
      </c>
      <c r="D2220" s="3" t="s">
        <v>21</v>
      </c>
      <c r="E2220" s="3">
        <v>0</v>
      </c>
      <c r="F2220" s="4" t="s">
        <v>7273</v>
      </c>
    </row>
    <row r="2221" spans="1:6" x14ac:dyDescent="0.2">
      <c r="A2221" s="3" t="s">
        <v>7274</v>
      </c>
      <c r="B2221" s="3" t="s">
        <v>7275</v>
      </c>
      <c r="C2221" s="3" t="s">
        <v>869</v>
      </c>
      <c r="D2221" s="3" t="s">
        <v>21</v>
      </c>
      <c r="E2221" s="3">
        <v>0</v>
      </c>
      <c r="F2221" s="4" t="s">
        <v>7276</v>
      </c>
    </row>
    <row r="2222" spans="1:6" ht="38.25" x14ac:dyDescent="0.2">
      <c r="A2222" s="3" t="s">
        <v>7277</v>
      </c>
      <c r="B2222" s="3" t="s">
        <v>7278</v>
      </c>
      <c r="C2222" s="3" t="s">
        <v>964</v>
      </c>
      <c r="D2222" s="3" t="s">
        <v>21</v>
      </c>
      <c r="E2222" s="3">
        <v>0</v>
      </c>
      <c r="F2222" s="4" t="s">
        <v>7279</v>
      </c>
    </row>
    <row r="2223" spans="1:6" ht="38.25" x14ac:dyDescent="0.2">
      <c r="A2223" s="3" t="s">
        <v>7280</v>
      </c>
      <c r="B2223" s="3" t="s">
        <v>7281</v>
      </c>
      <c r="C2223" s="3" t="s">
        <v>964</v>
      </c>
      <c r="D2223" s="3" t="s">
        <v>21</v>
      </c>
      <c r="E2223" s="3">
        <v>0</v>
      </c>
      <c r="F2223" s="4" t="s">
        <v>7282</v>
      </c>
    </row>
    <row r="2224" spans="1:6" ht="38.25" x14ac:dyDescent="0.2">
      <c r="A2224" s="3" t="s">
        <v>7283</v>
      </c>
      <c r="B2224" s="3" t="s">
        <v>7284</v>
      </c>
      <c r="C2224" s="3" t="s">
        <v>964</v>
      </c>
      <c r="D2224" s="3" t="s">
        <v>21</v>
      </c>
      <c r="E2224" s="3">
        <v>0</v>
      </c>
      <c r="F2224" s="4" t="s">
        <v>7285</v>
      </c>
    </row>
    <row r="2225" spans="1:6" ht="38.25" x14ac:dyDescent="0.2">
      <c r="A2225" s="3" t="s">
        <v>7286</v>
      </c>
      <c r="B2225" s="3" t="s">
        <v>7287</v>
      </c>
      <c r="C2225" s="3" t="s">
        <v>869</v>
      </c>
      <c r="D2225" s="3" t="s">
        <v>21</v>
      </c>
      <c r="E2225" s="3">
        <v>0</v>
      </c>
      <c r="F2225" s="4" t="s">
        <v>7288</v>
      </c>
    </row>
    <row r="2226" spans="1:6" x14ac:dyDescent="0.2">
      <c r="A2226" s="3" t="s">
        <v>7289</v>
      </c>
      <c r="B2226" s="3" t="s">
        <v>7290</v>
      </c>
      <c r="C2226" s="3" t="s">
        <v>869</v>
      </c>
      <c r="D2226" s="3" t="s">
        <v>21</v>
      </c>
      <c r="E2226" s="3">
        <v>0</v>
      </c>
      <c r="F2226" s="4" t="s">
        <v>7290</v>
      </c>
    </row>
    <row r="2227" spans="1:6" x14ac:dyDescent="0.2">
      <c r="A2227" s="3" t="s">
        <v>7291</v>
      </c>
      <c r="B2227" s="3" t="s">
        <v>7292</v>
      </c>
      <c r="C2227" s="3" t="s">
        <v>869</v>
      </c>
      <c r="D2227" s="3" t="s">
        <v>21</v>
      </c>
      <c r="E2227" s="3">
        <v>0</v>
      </c>
      <c r="F2227" s="4" t="s">
        <v>7293</v>
      </c>
    </row>
    <row r="2228" spans="1:6" ht="38.25" x14ac:dyDescent="0.2">
      <c r="A2228" s="3" t="s">
        <v>7294</v>
      </c>
      <c r="B2228" s="3" t="s">
        <v>7295</v>
      </c>
      <c r="C2228" s="3" t="s">
        <v>964</v>
      </c>
      <c r="D2228" s="3" t="s">
        <v>21</v>
      </c>
      <c r="E2228" s="3">
        <v>0</v>
      </c>
      <c r="F2228" s="4" t="s">
        <v>7296</v>
      </c>
    </row>
    <row r="2229" spans="1:6" x14ac:dyDescent="0.2">
      <c r="A2229" s="3" t="s">
        <v>7297</v>
      </c>
      <c r="B2229" s="3" t="s">
        <v>7298</v>
      </c>
      <c r="C2229" s="3" t="s">
        <v>869</v>
      </c>
      <c r="D2229" s="3" t="s">
        <v>21</v>
      </c>
      <c r="E2229" s="3">
        <v>0</v>
      </c>
      <c r="F2229" s="4" t="s">
        <v>7299</v>
      </c>
    </row>
    <row r="2230" spans="1:6" ht="25.5" x14ac:dyDescent="0.2">
      <c r="A2230" s="3" t="s">
        <v>225</v>
      </c>
      <c r="B2230" s="3" t="s">
        <v>224</v>
      </c>
      <c r="C2230" s="3" t="s">
        <v>1</v>
      </c>
      <c r="D2230" s="3" t="s">
        <v>3</v>
      </c>
      <c r="E2230" s="3" t="s">
        <v>4</v>
      </c>
      <c r="F2230" s="4" t="s">
        <v>226</v>
      </c>
    </row>
    <row r="2231" spans="1:6" ht="127.5" x14ac:dyDescent="0.2">
      <c r="A2231" s="3" t="s">
        <v>7300</v>
      </c>
      <c r="B2231" s="3" t="s">
        <v>7301</v>
      </c>
      <c r="C2231" s="3" t="s">
        <v>1</v>
      </c>
      <c r="D2231" s="3" t="s">
        <v>3</v>
      </c>
      <c r="E2231" s="3" t="s">
        <v>4</v>
      </c>
      <c r="F2231" s="4" t="s">
        <v>7302</v>
      </c>
    </row>
    <row r="2232" spans="1:6" x14ac:dyDescent="0.2">
      <c r="A2232" s="3" t="s">
        <v>7303</v>
      </c>
      <c r="B2232" s="3" t="s">
        <v>7304</v>
      </c>
      <c r="C2232" s="3" t="s">
        <v>1</v>
      </c>
      <c r="D2232" s="3" t="s">
        <v>21</v>
      </c>
      <c r="E2232" s="3" t="s">
        <v>4</v>
      </c>
      <c r="F2232" s="4" t="s">
        <v>7305</v>
      </c>
    </row>
    <row r="2233" spans="1:6" ht="25.5" x14ac:dyDescent="0.2">
      <c r="A2233" s="3" t="s">
        <v>7306</v>
      </c>
      <c r="B2233" s="3" t="s">
        <v>7306</v>
      </c>
      <c r="C2233" s="3" t="s">
        <v>1</v>
      </c>
      <c r="D2233" s="3" t="s">
        <v>21</v>
      </c>
      <c r="E2233" s="3" t="s">
        <v>4</v>
      </c>
      <c r="F2233" s="4" t="s">
        <v>7307</v>
      </c>
    </row>
    <row r="2234" spans="1:6" ht="25.5" x14ac:dyDescent="0.2">
      <c r="A2234" s="3" t="s">
        <v>7308</v>
      </c>
      <c r="B2234" s="3" t="s">
        <v>7309</v>
      </c>
      <c r="C2234" s="3" t="s">
        <v>1</v>
      </c>
      <c r="D2234" s="3" t="s">
        <v>21</v>
      </c>
      <c r="E2234" s="3" t="s">
        <v>4</v>
      </c>
      <c r="F2234" s="4" t="s">
        <v>7310</v>
      </c>
    </row>
    <row r="2235" spans="1:6" ht="25.5" x14ac:dyDescent="0.2">
      <c r="A2235" s="3" t="s">
        <v>7311</v>
      </c>
      <c r="B2235" s="3" t="s">
        <v>7312</v>
      </c>
      <c r="C2235" s="3" t="s">
        <v>1</v>
      </c>
      <c r="D2235" s="3" t="s">
        <v>21</v>
      </c>
      <c r="E2235" s="3" t="s">
        <v>4</v>
      </c>
      <c r="F2235" s="4" t="s">
        <v>7313</v>
      </c>
    </row>
    <row r="2236" spans="1:6" ht="25.5" x14ac:dyDescent="0.2">
      <c r="A2236" s="3" t="s">
        <v>7314</v>
      </c>
      <c r="B2236" s="3" t="s">
        <v>7315</v>
      </c>
      <c r="C2236" s="3" t="s">
        <v>1</v>
      </c>
      <c r="D2236" s="3" t="s">
        <v>21</v>
      </c>
      <c r="E2236" s="3" t="s">
        <v>4</v>
      </c>
      <c r="F2236" s="4" t="s">
        <v>7316</v>
      </c>
    </row>
    <row r="2237" spans="1:6" ht="25.5" x14ac:dyDescent="0.2">
      <c r="A2237" s="3" t="s">
        <v>7317</v>
      </c>
      <c r="B2237" s="3" t="s">
        <v>7318</v>
      </c>
      <c r="C2237" s="3" t="s">
        <v>1</v>
      </c>
      <c r="D2237" s="3" t="s">
        <v>21</v>
      </c>
      <c r="E2237" s="3" t="s">
        <v>4</v>
      </c>
      <c r="F2237" s="4" t="s">
        <v>7319</v>
      </c>
    </row>
    <row r="2238" spans="1:6" ht="25.5" x14ac:dyDescent="0.2">
      <c r="A2238" s="3" t="s">
        <v>7320</v>
      </c>
      <c r="B2238" s="3" t="s">
        <v>7321</v>
      </c>
      <c r="C2238" s="3" t="s">
        <v>1</v>
      </c>
      <c r="D2238" s="3" t="s">
        <v>21</v>
      </c>
      <c r="E2238" s="3" t="s">
        <v>4</v>
      </c>
      <c r="F2238" s="4" t="s">
        <v>7322</v>
      </c>
    </row>
    <row r="2239" spans="1:6" ht="25.5" x14ac:dyDescent="0.2">
      <c r="A2239" s="3" t="s">
        <v>7323</v>
      </c>
      <c r="B2239" s="3" t="s">
        <v>7324</v>
      </c>
      <c r="C2239" s="3" t="s">
        <v>1</v>
      </c>
      <c r="D2239" s="3" t="s">
        <v>21</v>
      </c>
      <c r="E2239" s="3" t="s">
        <v>4</v>
      </c>
      <c r="F2239" s="4" t="s">
        <v>7325</v>
      </c>
    </row>
    <row r="2240" spans="1:6" x14ac:dyDescent="0.2">
      <c r="A2240" s="3" t="s">
        <v>7326</v>
      </c>
      <c r="B2240" s="3" t="s">
        <v>7327</v>
      </c>
      <c r="C2240" s="3" t="s">
        <v>1</v>
      </c>
      <c r="D2240" s="3" t="s">
        <v>21</v>
      </c>
      <c r="E2240" s="3" t="s">
        <v>4</v>
      </c>
      <c r="F2240" s="4" t="s">
        <v>7328</v>
      </c>
    </row>
    <row r="2241" spans="1:6" ht="127.5" x14ac:dyDescent="0.2">
      <c r="A2241" s="3" t="s">
        <v>7329</v>
      </c>
      <c r="B2241" s="3" t="s">
        <v>7330</v>
      </c>
      <c r="C2241" s="3" t="s">
        <v>1</v>
      </c>
      <c r="D2241" s="3" t="s">
        <v>3</v>
      </c>
      <c r="E2241" s="3" t="s">
        <v>4</v>
      </c>
      <c r="F2241" s="4" t="s">
        <v>7331</v>
      </c>
    </row>
    <row r="2242" spans="1:6" ht="102" x14ac:dyDescent="0.2">
      <c r="A2242" s="3" t="s">
        <v>7335</v>
      </c>
      <c r="B2242" s="3" t="s">
        <v>7336</v>
      </c>
      <c r="C2242" s="3" t="s">
        <v>1</v>
      </c>
      <c r="D2242" s="3" t="s">
        <v>3</v>
      </c>
      <c r="E2242" s="3" t="s">
        <v>4</v>
      </c>
      <c r="F2242" s="4" t="s">
        <v>7337</v>
      </c>
    </row>
    <row r="2243" spans="1:6" ht="25.5" x14ac:dyDescent="0.2">
      <c r="A2243" s="3" t="s">
        <v>7338</v>
      </c>
      <c r="B2243" s="3" t="s">
        <v>7339</v>
      </c>
      <c r="C2243" s="3" t="s">
        <v>1</v>
      </c>
      <c r="D2243" s="3" t="s">
        <v>15</v>
      </c>
      <c r="E2243" s="3" t="s">
        <v>4</v>
      </c>
      <c r="F2243" s="4" t="s">
        <v>7340</v>
      </c>
    </row>
    <row r="2244" spans="1:6" ht="25.5" x14ac:dyDescent="0.2">
      <c r="A2244" s="3" t="s">
        <v>7341</v>
      </c>
      <c r="B2244" s="3" t="s">
        <v>7342</v>
      </c>
      <c r="C2244" s="3" t="s">
        <v>1</v>
      </c>
      <c r="D2244" s="3" t="s">
        <v>15</v>
      </c>
      <c r="E2244" s="3" t="s">
        <v>4</v>
      </c>
      <c r="F2244" s="4" t="s">
        <v>7343</v>
      </c>
    </row>
    <row r="2245" spans="1:6" ht="76.5" x14ac:dyDescent="0.2">
      <c r="A2245" s="3" t="s">
        <v>7344</v>
      </c>
      <c r="B2245" s="3" t="s">
        <v>7345</v>
      </c>
      <c r="C2245" s="3" t="s">
        <v>1</v>
      </c>
      <c r="D2245" s="3" t="s">
        <v>3</v>
      </c>
      <c r="E2245" s="3" t="s">
        <v>4</v>
      </c>
      <c r="F2245" s="4" t="s">
        <v>7346</v>
      </c>
    </row>
    <row r="2246" spans="1:6" ht="76.5" x14ac:dyDescent="0.2">
      <c r="A2246" s="3" t="s">
        <v>7347</v>
      </c>
      <c r="B2246" s="3" t="s">
        <v>7348</v>
      </c>
      <c r="C2246" s="3" t="s">
        <v>1</v>
      </c>
      <c r="D2246" s="3" t="s">
        <v>3</v>
      </c>
      <c r="E2246" s="3" t="s">
        <v>4</v>
      </c>
      <c r="F2246" s="4" t="s">
        <v>7349</v>
      </c>
    </row>
    <row r="2247" spans="1:6" ht="76.5" x14ac:dyDescent="0.2">
      <c r="A2247" s="3" t="s">
        <v>7350</v>
      </c>
      <c r="B2247" s="3" t="s">
        <v>7351</v>
      </c>
      <c r="C2247" s="3" t="s">
        <v>1</v>
      </c>
      <c r="D2247" s="3" t="s">
        <v>3</v>
      </c>
      <c r="E2247" s="3" t="s">
        <v>4</v>
      </c>
      <c r="F2247" s="4" t="s">
        <v>7352</v>
      </c>
    </row>
    <row r="2248" spans="1:6" ht="76.5" x14ac:dyDescent="0.2">
      <c r="A2248" s="3" t="s">
        <v>7353</v>
      </c>
      <c r="B2248" s="3" t="s">
        <v>7354</v>
      </c>
      <c r="C2248" s="3" t="s">
        <v>1</v>
      </c>
      <c r="D2248" s="3" t="s">
        <v>3</v>
      </c>
      <c r="E2248" s="3" t="s">
        <v>4</v>
      </c>
      <c r="F2248" s="4" t="s">
        <v>7355</v>
      </c>
    </row>
    <row r="2249" spans="1:6" ht="76.5" x14ac:dyDescent="0.2">
      <c r="A2249" s="3" t="s">
        <v>7356</v>
      </c>
      <c r="B2249" s="3" t="s">
        <v>7357</v>
      </c>
      <c r="C2249" s="3" t="s">
        <v>1</v>
      </c>
      <c r="D2249" s="3" t="s">
        <v>3</v>
      </c>
      <c r="E2249" s="3" t="s">
        <v>4</v>
      </c>
      <c r="F2249" s="4" t="s">
        <v>7358</v>
      </c>
    </row>
    <row r="2250" spans="1:6" ht="76.5" x14ac:dyDescent="0.2">
      <c r="A2250" s="3" t="s">
        <v>7359</v>
      </c>
      <c r="B2250" s="3" t="s">
        <v>7360</v>
      </c>
      <c r="C2250" s="3" t="s">
        <v>1</v>
      </c>
      <c r="D2250" s="3" t="s">
        <v>3</v>
      </c>
      <c r="E2250" s="3" t="s">
        <v>4</v>
      </c>
      <c r="F2250" s="4" t="s">
        <v>7361</v>
      </c>
    </row>
    <row r="2251" spans="1:6" ht="76.5" x14ac:dyDescent="0.2">
      <c r="A2251" s="3" t="s">
        <v>7362</v>
      </c>
      <c r="B2251" s="3" t="s">
        <v>7363</v>
      </c>
      <c r="C2251" s="3" t="s">
        <v>1</v>
      </c>
      <c r="D2251" s="3" t="s">
        <v>3</v>
      </c>
      <c r="E2251" s="3" t="s">
        <v>4</v>
      </c>
      <c r="F2251" s="4" t="s">
        <v>7364</v>
      </c>
    </row>
    <row r="2252" spans="1:6" ht="76.5" x14ac:dyDescent="0.2">
      <c r="A2252" s="3" t="s">
        <v>7365</v>
      </c>
      <c r="B2252" s="3" t="s">
        <v>7366</v>
      </c>
      <c r="C2252" s="3" t="s">
        <v>1</v>
      </c>
      <c r="D2252" s="3" t="s">
        <v>3</v>
      </c>
      <c r="E2252" s="3" t="s">
        <v>4</v>
      </c>
      <c r="F2252" s="4" t="s">
        <v>7367</v>
      </c>
    </row>
    <row r="2253" spans="1:6" ht="76.5" x14ac:dyDescent="0.2">
      <c r="A2253" s="3" t="s">
        <v>7368</v>
      </c>
      <c r="B2253" s="3" t="s">
        <v>7369</v>
      </c>
      <c r="C2253" s="3" t="s">
        <v>1</v>
      </c>
      <c r="D2253" s="3" t="s">
        <v>3</v>
      </c>
      <c r="E2253" s="3" t="s">
        <v>4</v>
      </c>
      <c r="F2253" s="4" t="s">
        <v>7370</v>
      </c>
    </row>
    <row r="2254" spans="1:6" ht="76.5" x14ac:dyDescent="0.2">
      <c r="A2254" s="3" t="s">
        <v>7371</v>
      </c>
      <c r="B2254" s="3" t="s">
        <v>7372</v>
      </c>
      <c r="C2254" s="3" t="s">
        <v>1</v>
      </c>
      <c r="D2254" s="3" t="s">
        <v>3</v>
      </c>
      <c r="E2254" s="3" t="s">
        <v>4</v>
      </c>
      <c r="F2254" s="4" t="s">
        <v>7373</v>
      </c>
    </row>
    <row r="2255" spans="1:6" ht="76.5" x14ac:dyDescent="0.2">
      <c r="A2255" s="3" t="s">
        <v>7374</v>
      </c>
      <c r="B2255" s="3" t="s">
        <v>7375</v>
      </c>
      <c r="C2255" s="3" t="s">
        <v>1</v>
      </c>
      <c r="D2255" s="3" t="s">
        <v>3</v>
      </c>
      <c r="E2255" s="3" t="s">
        <v>4</v>
      </c>
      <c r="F2255" s="4" t="s">
        <v>7376</v>
      </c>
    </row>
    <row r="2256" spans="1:6" ht="76.5" x14ac:dyDescent="0.2">
      <c r="A2256" s="3" t="s">
        <v>7377</v>
      </c>
      <c r="B2256" s="3" t="s">
        <v>7378</v>
      </c>
      <c r="C2256" s="3" t="s">
        <v>1</v>
      </c>
      <c r="D2256" s="3" t="s">
        <v>3</v>
      </c>
      <c r="E2256" s="3" t="s">
        <v>4</v>
      </c>
      <c r="F2256" s="4" t="s">
        <v>7379</v>
      </c>
    </row>
    <row r="2257" spans="1:6" ht="89.25" x14ac:dyDescent="0.2">
      <c r="A2257" s="3" t="s">
        <v>7380</v>
      </c>
      <c r="B2257" s="3" t="s">
        <v>7381</v>
      </c>
      <c r="C2257" s="3" t="s">
        <v>1</v>
      </c>
      <c r="D2257" s="3" t="s">
        <v>15</v>
      </c>
      <c r="E2257" s="3" t="s">
        <v>4</v>
      </c>
      <c r="F2257" s="4" t="s">
        <v>7382</v>
      </c>
    </row>
    <row r="2258" spans="1:6" ht="102" x14ac:dyDescent="0.2">
      <c r="A2258" s="3" t="s">
        <v>7332</v>
      </c>
      <c r="B2258" s="3" t="s">
        <v>7333</v>
      </c>
      <c r="C2258" s="3" t="s">
        <v>1</v>
      </c>
      <c r="D2258" s="3" t="s">
        <v>18</v>
      </c>
      <c r="E2258" s="3" t="s">
        <v>4</v>
      </c>
      <c r="F2258" s="4" t="s">
        <v>7334</v>
      </c>
    </row>
    <row r="2259" spans="1:6" ht="38.25" x14ac:dyDescent="0.2">
      <c r="A2259" s="3" t="s">
        <v>7383</v>
      </c>
      <c r="B2259" s="3" t="s">
        <v>7384</v>
      </c>
      <c r="C2259" s="3" t="s">
        <v>1</v>
      </c>
      <c r="D2259" s="3" t="s">
        <v>18</v>
      </c>
      <c r="E2259" s="3">
        <v>0</v>
      </c>
      <c r="F2259" s="4" t="s">
        <v>7385</v>
      </c>
    </row>
    <row r="2260" spans="1:6" ht="76.5" x14ac:dyDescent="0.2">
      <c r="A2260" s="3" t="s">
        <v>7386</v>
      </c>
      <c r="B2260" s="3" t="s">
        <v>7387</v>
      </c>
      <c r="C2260" s="3" t="s">
        <v>1</v>
      </c>
      <c r="D2260" s="3" t="s">
        <v>18</v>
      </c>
      <c r="E2260" s="3" t="s">
        <v>4</v>
      </c>
      <c r="F2260" s="4" t="s">
        <v>7388</v>
      </c>
    </row>
    <row r="2261" spans="1:6" ht="38.25" x14ac:dyDescent="0.2">
      <c r="A2261" s="3" t="s">
        <v>7389</v>
      </c>
      <c r="B2261" s="3" t="s">
        <v>7390</v>
      </c>
      <c r="C2261" s="3" t="s">
        <v>1</v>
      </c>
      <c r="D2261" s="3" t="s">
        <v>18</v>
      </c>
      <c r="E2261" s="3" t="s">
        <v>4</v>
      </c>
      <c r="F2261" s="4" t="s">
        <v>7391</v>
      </c>
    </row>
    <row r="2262" spans="1:6" x14ac:dyDescent="0.2">
      <c r="A2262" s="3" t="s">
        <v>7392</v>
      </c>
      <c r="B2262" s="3" t="s">
        <v>7393</v>
      </c>
      <c r="C2262" s="3" t="s">
        <v>1</v>
      </c>
      <c r="D2262" s="3" t="s">
        <v>3</v>
      </c>
      <c r="E2262" s="3" t="s">
        <v>4</v>
      </c>
      <c r="F2262" s="4" t="s">
        <v>7393</v>
      </c>
    </row>
    <row r="2263" spans="1:6" x14ac:dyDescent="0.2">
      <c r="A2263" s="3" t="s">
        <v>7394</v>
      </c>
      <c r="B2263" s="3" t="s">
        <v>7395</v>
      </c>
      <c r="C2263" s="3" t="s">
        <v>1</v>
      </c>
      <c r="D2263" s="3" t="s">
        <v>21</v>
      </c>
      <c r="E2263" s="3" t="s">
        <v>4</v>
      </c>
      <c r="F2263" s="4" t="s">
        <v>7395</v>
      </c>
    </row>
    <row r="2264" spans="1:6" x14ac:dyDescent="0.2">
      <c r="A2264" s="3" t="s">
        <v>7396</v>
      </c>
      <c r="B2264" s="3" t="s">
        <v>7397</v>
      </c>
      <c r="C2264" s="3" t="s">
        <v>1</v>
      </c>
      <c r="D2264" s="3" t="s">
        <v>21</v>
      </c>
      <c r="E2264" s="3" t="s">
        <v>4</v>
      </c>
      <c r="F2264" s="4" t="s">
        <v>7397</v>
      </c>
    </row>
    <row r="2265" spans="1:6" x14ac:dyDescent="0.2">
      <c r="A2265" s="3" t="s">
        <v>7398</v>
      </c>
      <c r="B2265" s="3" t="s">
        <v>7399</v>
      </c>
      <c r="C2265" s="3" t="s">
        <v>1</v>
      </c>
      <c r="D2265" s="3" t="s">
        <v>21</v>
      </c>
      <c r="E2265" s="3" t="s">
        <v>4</v>
      </c>
      <c r="F2265" s="4" t="s">
        <v>7399</v>
      </c>
    </row>
    <row r="2266" spans="1:6" x14ac:dyDescent="0.2">
      <c r="A2266" s="3" t="s">
        <v>7400</v>
      </c>
      <c r="B2266" s="3" t="s">
        <v>7401</v>
      </c>
      <c r="C2266" s="3" t="s">
        <v>1</v>
      </c>
      <c r="D2266" s="3" t="s">
        <v>21</v>
      </c>
      <c r="E2266" s="3" t="s">
        <v>4</v>
      </c>
      <c r="F2266" s="4" t="s">
        <v>7401</v>
      </c>
    </row>
    <row r="2267" spans="1:6" x14ac:dyDescent="0.2">
      <c r="A2267" s="3" t="s">
        <v>7402</v>
      </c>
      <c r="B2267" s="3" t="s">
        <v>7403</v>
      </c>
      <c r="C2267" s="3" t="s">
        <v>1</v>
      </c>
      <c r="D2267" s="3" t="s">
        <v>21</v>
      </c>
      <c r="E2267" s="3" t="s">
        <v>4</v>
      </c>
      <c r="F2267" s="4" t="s">
        <v>7403</v>
      </c>
    </row>
    <row r="2268" spans="1:6" x14ac:dyDescent="0.2">
      <c r="A2268" s="3" t="s">
        <v>7404</v>
      </c>
      <c r="B2268" s="3" t="s">
        <v>7405</v>
      </c>
      <c r="C2268" s="3" t="s">
        <v>1</v>
      </c>
      <c r="D2268" s="3" t="s">
        <v>21</v>
      </c>
      <c r="E2268" s="3" t="s">
        <v>4</v>
      </c>
      <c r="F2268" s="4" t="s">
        <v>7405</v>
      </c>
    </row>
    <row r="2269" spans="1:6" x14ac:dyDescent="0.2">
      <c r="A2269" s="3" t="s">
        <v>7406</v>
      </c>
      <c r="B2269" s="3" t="s">
        <v>7407</v>
      </c>
      <c r="C2269" s="3" t="s">
        <v>1</v>
      </c>
      <c r="D2269" s="3" t="s">
        <v>3</v>
      </c>
      <c r="E2269" s="3" t="s">
        <v>4</v>
      </c>
      <c r="F2269" s="4" t="s">
        <v>7407</v>
      </c>
    </row>
    <row r="2270" spans="1:6" x14ac:dyDescent="0.2">
      <c r="A2270" s="3" t="s">
        <v>7408</v>
      </c>
      <c r="B2270" s="3" t="s">
        <v>7409</v>
      </c>
      <c r="C2270" s="3" t="s">
        <v>1</v>
      </c>
      <c r="D2270" s="3" t="s">
        <v>3</v>
      </c>
      <c r="E2270" s="3" t="s">
        <v>4</v>
      </c>
      <c r="F2270" s="4" t="s">
        <v>7409</v>
      </c>
    </row>
    <row r="2271" spans="1:6" x14ac:dyDescent="0.2">
      <c r="A2271" s="3" t="s">
        <v>7410</v>
      </c>
      <c r="B2271" s="3" t="s">
        <v>7411</v>
      </c>
      <c r="C2271" s="3" t="s">
        <v>1</v>
      </c>
      <c r="D2271" s="3" t="s">
        <v>115</v>
      </c>
      <c r="E2271" s="3" t="s">
        <v>4</v>
      </c>
      <c r="F2271" s="4" t="s">
        <v>7411</v>
      </c>
    </row>
    <row r="2272" spans="1:6" x14ac:dyDescent="0.2">
      <c r="A2272" s="3" t="s">
        <v>7412</v>
      </c>
      <c r="B2272" s="3" t="s">
        <v>7413</v>
      </c>
      <c r="C2272" s="3" t="s">
        <v>1</v>
      </c>
      <c r="D2272" s="3" t="s">
        <v>5163</v>
      </c>
      <c r="E2272" s="3" t="s">
        <v>4</v>
      </c>
      <c r="F2272" s="4" t="s">
        <v>7413</v>
      </c>
    </row>
    <row r="2273" spans="1:6" x14ac:dyDescent="0.2">
      <c r="A2273" s="3" t="s">
        <v>7414</v>
      </c>
      <c r="B2273" s="3" t="s">
        <v>7415</v>
      </c>
      <c r="C2273" s="3" t="s">
        <v>1</v>
      </c>
      <c r="D2273" s="3" t="s">
        <v>3</v>
      </c>
      <c r="E2273" s="3" t="s">
        <v>4</v>
      </c>
      <c r="F2273" s="4" t="s">
        <v>7415</v>
      </c>
    </row>
    <row r="2274" spans="1:6" ht="191.25" x14ac:dyDescent="0.2">
      <c r="A2274" s="3" t="s">
        <v>7416</v>
      </c>
      <c r="B2274" s="3" t="s">
        <v>7417</v>
      </c>
      <c r="C2274" s="3" t="s">
        <v>1</v>
      </c>
      <c r="D2274" s="3" t="s">
        <v>21</v>
      </c>
      <c r="E2274" s="3" t="s">
        <v>4</v>
      </c>
      <c r="F2274" s="4" t="s">
        <v>7418</v>
      </c>
    </row>
    <row r="2275" spans="1:6" x14ac:dyDescent="0.2">
      <c r="A2275" s="3" t="s">
        <v>7419</v>
      </c>
      <c r="B2275" s="3" t="s">
        <v>7420</v>
      </c>
      <c r="C2275" s="3" t="s">
        <v>1</v>
      </c>
      <c r="D2275" s="3" t="s">
        <v>1409</v>
      </c>
      <c r="E2275" s="3" t="s">
        <v>4</v>
      </c>
      <c r="F2275" s="4" t="s">
        <v>7420</v>
      </c>
    </row>
    <row r="2276" spans="1:6" ht="38.25" x14ac:dyDescent="0.2">
      <c r="A2276" s="3" t="s">
        <v>7421</v>
      </c>
      <c r="B2276" s="3" t="s">
        <v>7422</v>
      </c>
      <c r="C2276" s="3" t="s">
        <v>1</v>
      </c>
      <c r="D2276" s="3" t="s">
        <v>15</v>
      </c>
      <c r="E2276" s="3" t="s">
        <v>4</v>
      </c>
      <c r="F2276" s="4" t="s">
        <v>7423</v>
      </c>
    </row>
    <row r="2277" spans="1:6" ht="38.25" x14ac:dyDescent="0.2">
      <c r="A2277" s="3" t="s">
        <v>7424</v>
      </c>
      <c r="B2277" s="3" t="s">
        <v>7425</v>
      </c>
      <c r="C2277" s="3" t="s">
        <v>1</v>
      </c>
      <c r="D2277" s="3" t="s">
        <v>21</v>
      </c>
      <c r="E2277" s="3" t="s">
        <v>4</v>
      </c>
      <c r="F2277" s="4" t="s">
        <v>7426</v>
      </c>
    </row>
    <row r="2278" spans="1:6" ht="38.25" x14ac:dyDescent="0.2">
      <c r="A2278" s="3" t="s">
        <v>7427</v>
      </c>
      <c r="B2278" s="3" t="s">
        <v>7428</v>
      </c>
      <c r="C2278" s="3" t="s">
        <v>1</v>
      </c>
      <c r="D2278" s="3" t="s">
        <v>21</v>
      </c>
      <c r="E2278" s="3" t="s">
        <v>4</v>
      </c>
      <c r="F2278" s="4" t="s">
        <v>7429</v>
      </c>
    </row>
    <row r="2279" spans="1:6" ht="38.25" x14ac:dyDescent="0.2">
      <c r="A2279" s="3" t="s">
        <v>7430</v>
      </c>
      <c r="B2279" s="3" t="s">
        <v>7431</v>
      </c>
      <c r="C2279" s="3" t="s">
        <v>1</v>
      </c>
      <c r="D2279" s="3" t="s">
        <v>21</v>
      </c>
      <c r="E2279" s="3" t="s">
        <v>4</v>
      </c>
      <c r="F2279" s="4" t="s">
        <v>7432</v>
      </c>
    </row>
    <row r="2280" spans="1:6" ht="38.25" x14ac:dyDescent="0.2">
      <c r="A2280" s="3" t="s">
        <v>7433</v>
      </c>
      <c r="B2280" s="3" t="s">
        <v>7434</v>
      </c>
      <c r="C2280" s="3" t="s">
        <v>1</v>
      </c>
      <c r="D2280" s="3" t="s">
        <v>18</v>
      </c>
      <c r="E2280" s="3" t="s">
        <v>4</v>
      </c>
      <c r="F2280" s="4" t="s">
        <v>7435</v>
      </c>
    </row>
    <row r="2281" spans="1:6" ht="51" x14ac:dyDescent="0.2">
      <c r="A2281" s="3" t="s">
        <v>7436</v>
      </c>
      <c r="B2281" s="3" t="s">
        <v>7437</v>
      </c>
      <c r="C2281" s="3" t="s">
        <v>1</v>
      </c>
      <c r="D2281" s="3" t="s">
        <v>18</v>
      </c>
      <c r="E2281" s="3" t="s">
        <v>4</v>
      </c>
      <c r="F2281" s="4" t="s">
        <v>7438</v>
      </c>
    </row>
    <row r="2282" spans="1:6" ht="76.5" x14ac:dyDescent="0.2">
      <c r="A2282" s="3" t="s">
        <v>7439</v>
      </c>
      <c r="B2282" s="3" t="s">
        <v>7440</v>
      </c>
      <c r="C2282" s="3" t="s">
        <v>1</v>
      </c>
      <c r="D2282" s="3" t="s">
        <v>136</v>
      </c>
      <c r="E2282" s="3" t="s">
        <v>4</v>
      </c>
      <c r="F2282" s="4" t="s">
        <v>7441</v>
      </c>
    </row>
    <row r="2283" spans="1:6" ht="51" x14ac:dyDescent="0.2">
      <c r="A2283" s="3" t="s">
        <v>228</v>
      </c>
      <c r="B2283" s="3" t="s">
        <v>227</v>
      </c>
      <c r="C2283" s="3" t="s">
        <v>1</v>
      </c>
      <c r="D2283" s="3" t="s">
        <v>136</v>
      </c>
      <c r="E2283" s="3" t="s">
        <v>4</v>
      </c>
      <c r="F2283" s="4" t="s">
        <v>229</v>
      </c>
    </row>
    <row r="2284" spans="1:6" x14ac:dyDescent="0.2">
      <c r="A2284" s="3" t="s">
        <v>7442</v>
      </c>
      <c r="B2284" s="3" t="s">
        <v>7443</v>
      </c>
      <c r="C2284" s="3" t="s">
        <v>1</v>
      </c>
      <c r="D2284" s="3" t="s">
        <v>115</v>
      </c>
      <c r="E2284" s="3">
        <v>0</v>
      </c>
      <c r="F2284" s="4" t="s">
        <v>7443</v>
      </c>
    </row>
    <row r="2285" spans="1:6" ht="51" x14ac:dyDescent="0.2">
      <c r="A2285" s="3" t="s">
        <v>7444</v>
      </c>
      <c r="B2285" s="3" t="s">
        <v>7443</v>
      </c>
      <c r="C2285" s="3" t="s">
        <v>1</v>
      </c>
      <c r="D2285" s="3" t="s">
        <v>7445</v>
      </c>
      <c r="E2285" s="3" t="s">
        <v>4</v>
      </c>
      <c r="F2285" s="4" t="s">
        <v>7446</v>
      </c>
    </row>
    <row r="2286" spans="1:6" ht="51" x14ac:dyDescent="0.2">
      <c r="A2286" s="3" t="s">
        <v>7447</v>
      </c>
      <c r="B2286" s="3" t="s">
        <v>7448</v>
      </c>
      <c r="C2286" s="3" t="s">
        <v>1</v>
      </c>
      <c r="D2286" s="3" t="s">
        <v>115</v>
      </c>
      <c r="E2286" s="3">
        <v>0</v>
      </c>
      <c r="F2286" s="4" t="s">
        <v>7449</v>
      </c>
    </row>
    <row r="2287" spans="1:6" x14ac:dyDescent="0.2">
      <c r="A2287" s="3" t="s">
        <v>7450</v>
      </c>
      <c r="B2287" s="3" t="s">
        <v>7451</v>
      </c>
      <c r="C2287" s="3" t="s">
        <v>1</v>
      </c>
      <c r="D2287" s="3" t="s">
        <v>1409</v>
      </c>
      <c r="E2287" s="3" t="s">
        <v>4</v>
      </c>
      <c r="F2287" s="4" t="s">
        <v>7452</v>
      </c>
    </row>
    <row r="2288" spans="1:6" x14ac:dyDescent="0.2">
      <c r="A2288" s="3" t="s">
        <v>7453</v>
      </c>
      <c r="B2288" s="3" t="s">
        <v>7454</v>
      </c>
      <c r="C2288" s="3" t="s">
        <v>1</v>
      </c>
      <c r="D2288" s="3" t="s">
        <v>21</v>
      </c>
      <c r="E2288" s="3" t="s">
        <v>4</v>
      </c>
      <c r="F2288" s="4" t="s">
        <v>7455</v>
      </c>
    </row>
    <row r="2289" spans="1:6" ht="76.5" x14ac:dyDescent="0.2">
      <c r="A2289" s="3" t="s">
        <v>7456</v>
      </c>
      <c r="B2289" s="3" t="s">
        <v>7457</v>
      </c>
      <c r="C2289" s="3" t="s">
        <v>1</v>
      </c>
      <c r="D2289" s="3" t="s">
        <v>21</v>
      </c>
      <c r="E2289" s="3" t="s">
        <v>4</v>
      </c>
      <c r="F2289" s="4" t="s">
        <v>7458</v>
      </c>
    </row>
    <row r="2290" spans="1:6" ht="38.25" x14ac:dyDescent="0.2">
      <c r="A2290" s="3" t="s">
        <v>7459</v>
      </c>
      <c r="B2290" s="3" t="s">
        <v>7460</v>
      </c>
      <c r="C2290" s="3" t="s">
        <v>1</v>
      </c>
      <c r="D2290" s="3" t="s">
        <v>3</v>
      </c>
      <c r="E2290" s="3" t="s">
        <v>4</v>
      </c>
      <c r="F2290" s="4" t="s">
        <v>7461</v>
      </c>
    </row>
    <row r="2291" spans="1:6" ht="140.25" x14ac:dyDescent="0.2">
      <c r="A2291" s="3" t="s">
        <v>1529</v>
      </c>
      <c r="B2291" s="3" t="s">
        <v>1530</v>
      </c>
      <c r="C2291" s="3" t="s">
        <v>1</v>
      </c>
      <c r="D2291" s="3" t="s">
        <v>3</v>
      </c>
      <c r="E2291" s="3" t="s">
        <v>4</v>
      </c>
      <c r="F2291" s="4" t="s">
        <v>1531</v>
      </c>
    </row>
    <row r="2292" spans="1:6" ht="25.5" x14ac:dyDescent="0.2">
      <c r="A2292" s="3" t="s">
        <v>1532</v>
      </c>
      <c r="B2292" s="3" t="s">
        <v>1533</v>
      </c>
      <c r="C2292" s="3" t="s">
        <v>1</v>
      </c>
      <c r="D2292" s="3" t="s">
        <v>18</v>
      </c>
      <c r="E2292" s="3" t="s">
        <v>4</v>
      </c>
      <c r="F2292" s="4" t="s">
        <v>1534</v>
      </c>
    </row>
    <row r="2293" spans="1:6" ht="38.25" x14ac:dyDescent="0.2">
      <c r="A2293" s="3" t="s">
        <v>7462</v>
      </c>
      <c r="B2293" s="3" t="s">
        <v>7463</v>
      </c>
      <c r="C2293" s="3" t="s">
        <v>1</v>
      </c>
      <c r="D2293" s="3" t="s">
        <v>18</v>
      </c>
      <c r="E2293" s="3" t="s">
        <v>4</v>
      </c>
      <c r="F2293" s="4" t="s">
        <v>7464</v>
      </c>
    </row>
    <row r="2294" spans="1:6" x14ac:dyDescent="0.2">
      <c r="A2294" s="3" t="s">
        <v>7465</v>
      </c>
      <c r="B2294" s="3" t="s">
        <v>7466</v>
      </c>
      <c r="C2294" s="3" t="s">
        <v>1</v>
      </c>
      <c r="D2294" s="3" t="s">
        <v>8</v>
      </c>
      <c r="E2294" s="3" t="s">
        <v>4</v>
      </c>
      <c r="F2294" s="4" t="s">
        <v>7467</v>
      </c>
    </row>
    <row r="2295" spans="1:6" ht="89.25" x14ac:dyDescent="0.2">
      <c r="A2295" s="3" t="s">
        <v>7468</v>
      </c>
      <c r="B2295" s="3" t="s">
        <v>7469</v>
      </c>
      <c r="C2295" s="3" t="s">
        <v>1</v>
      </c>
      <c r="D2295" s="3" t="s">
        <v>18</v>
      </c>
      <c r="E2295" s="3" t="s">
        <v>4</v>
      </c>
      <c r="F2295" s="4" t="s">
        <v>7470</v>
      </c>
    </row>
    <row r="2296" spans="1:6" x14ac:dyDescent="0.2">
      <c r="A2296" s="3" t="s">
        <v>7473</v>
      </c>
      <c r="B2296" s="3" t="s">
        <v>7474</v>
      </c>
      <c r="C2296" s="3" t="s">
        <v>1</v>
      </c>
      <c r="D2296" s="3" t="s">
        <v>136</v>
      </c>
      <c r="E2296" s="3">
        <v>0</v>
      </c>
      <c r="F2296" s="4" t="s">
        <v>7474</v>
      </c>
    </row>
    <row r="2297" spans="1:6" x14ac:dyDescent="0.2">
      <c r="A2297" s="3" t="s">
        <v>1535</v>
      </c>
      <c r="B2297" s="3" t="s">
        <v>1536</v>
      </c>
      <c r="C2297" s="3" t="s">
        <v>1</v>
      </c>
      <c r="D2297" s="3" t="s">
        <v>18</v>
      </c>
      <c r="E2297" s="3" t="s">
        <v>4</v>
      </c>
      <c r="F2297" s="4" t="s">
        <v>1537</v>
      </c>
    </row>
    <row r="2298" spans="1:6" x14ac:dyDescent="0.2">
      <c r="A2298" s="3" t="s">
        <v>7475</v>
      </c>
      <c r="B2298" s="3" t="s">
        <v>7476</v>
      </c>
      <c r="C2298" s="3" t="s">
        <v>1</v>
      </c>
      <c r="D2298" s="3" t="s">
        <v>21</v>
      </c>
      <c r="E2298" s="3" t="s">
        <v>4</v>
      </c>
      <c r="F2298" s="4" t="s">
        <v>7476</v>
      </c>
    </row>
    <row r="2299" spans="1:6" ht="38.25" x14ac:dyDescent="0.2">
      <c r="A2299" s="3" t="s">
        <v>231</v>
      </c>
      <c r="B2299" s="3" t="s">
        <v>230</v>
      </c>
      <c r="C2299" s="3" t="s">
        <v>1</v>
      </c>
      <c r="D2299" s="3" t="s">
        <v>15</v>
      </c>
      <c r="E2299" s="3" t="s">
        <v>4</v>
      </c>
      <c r="F2299" s="4" t="str">
        <f>VLOOKUP(A2299,'[1]03.04.2019'!$D:$G,4,0)</f>
        <v>Manufacture, Supply, &amp; Delivery of HDPE Pipe of 20mm dia for gardining conforming to IS 4984- 1995 with 8 kg/sqcm presure including transportation to anywhere in A.P, excluding ED, Sales Tax and specials etc., complete.</v>
      </c>
    </row>
    <row r="2300" spans="1:6" ht="38.25" x14ac:dyDescent="0.2">
      <c r="A2300" s="3" t="s">
        <v>233</v>
      </c>
      <c r="B2300" s="3" t="s">
        <v>232</v>
      </c>
      <c r="C2300" s="3" t="s">
        <v>1</v>
      </c>
      <c r="D2300" s="3" t="s">
        <v>15</v>
      </c>
      <c r="E2300" s="3" t="s">
        <v>4</v>
      </c>
      <c r="F2300" s="4" t="str">
        <f>VLOOKUP(A2300,'[1]03.04.2019'!$D:$G,4,0)</f>
        <v>Manufacture, Supply, &amp; Delivery of HDPE Pipe of 50mm dia for gardining conforming to IS
4984 - 1995 with 8 kg/sqcm presure including transportation to anywhere in A.P,
excluding excise duty, sale tax and specials etc., complete.</v>
      </c>
    </row>
    <row r="2301" spans="1:6" ht="38.25" x14ac:dyDescent="0.2">
      <c r="A2301" s="3" t="s">
        <v>7477</v>
      </c>
      <c r="B2301" s="3" t="s">
        <v>7478</v>
      </c>
      <c r="C2301" s="3" t="s">
        <v>1</v>
      </c>
      <c r="D2301" s="3" t="s">
        <v>18</v>
      </c>
      <c r="E2301" s="3">
        <v>0</v>
      </c>
      <c r="F2301" s="4" t="s">
        <v>7479</v>
      </c>
    </row>
    <row r="2302" spans="1:6" x14ac:dyDescent="0.2">
      <c r="A2302" s="3" t="s">
        <v>7471</v>
      </c>
      <c r="B2302" s="3" t="s">
        <v>7472</v>
      </c>
      <c r="C2302" s="3" t="s">
        <v>1</v>
      </c>
      <c r="D2302" s="3" t="s">
        <v>21</v>
      </c>
      <c r="E2302" s="3" t="s">
        <v>4</v>
      </c>
      <c r="F2302" s="4" t="s">
        <v>7472</v>
      </c>
    </row>
    <row r="2303" spans="1:6" ht="38.25" x14ac:dyDescent="0.2">
      <c r="A2303" s="3" t="s">
        <v>7480</v>
      </c>
      <c r="B2303" s="3" t="s">
        <v>7481</v>
      </c>
      <c r="C2303" s="3" t="s">
        <v>1</v>
      </c>
      <c r="D2303" s="3" t="s">
        <v>21</v>
      </c>
      <c r="E2303" s="3" t="s">
        <v>4</v>
      </c>
      <c r="F2303" s="4" t="s">
        <v>7482</v>
      </c>
    </row>
    <row r="2304" spans="1:6" ht="38.25" x14ac:dyDescent="0.2">
      <c r="A2304" s="3" t="s">
        <v>7483</v>
      </c>
      <c r="B2304" s="3" t="s">
        <v>7484</v>
      </c>
      <c r="C2304" s="3" t="s">
        <v>1</v>
      </c>
      <c r="D2304" s="3" t="s">
        <v>21</v>
      </c>
      <c r="E2304" s="3" t="s">
        <v>4</v>
      </c>
      <c r="F2304" s="4" t="s">
        <v>7485</v>
      </c>
    </row>
    <row r="2305" spans="1:6" x14ac:dyDescent="0.2">
      <c r="A2305" s="3" t="s">
        <v>7486</v>
      </c>
      <c r="B2305" s="3" t="s">
        <v>7487</v>
      </c>
      <c r="C2305" s="3" t="s">
        <v>1</v>
      </c>
      <c r="D2305" s="3" t="s">
        <v>21</v>
      </c>
      <c r="E2305" s="3" t="s">
        <v>4</v>
      </c>
      <c r="F2305" s="4" t="s">
        <v>7488</v>
      </c>
    </row>
    <row r="2306" spans="1:6" x14ac:dyDescent="0.2">
      <c r="A2306" s="3" t="s">
        <v>7489</v>
      </c>
      <c r="B2306" s="3" t="s">
        <v>7490</v>
      </c>
      <c r="C2306" s="3" t="s">
        <v>1</v>
      </c>
      <c r="D2306" s="3" t="s">
        <v>21</v>
      </c>
      <c r="E2306" s="3" t="s">
        <v>4</v>
      </c>
      <c r="F2306" s="4" t="s">
        <v>7490</v>
      </c>
    </row>
    <row r="2307" spans="1:6" x14ac:dyDescent="0.2">
      <c r="A2307" s="3" t="s">
        <v>7491</v>
      </c>
      <c r="B2307" s="3" t="s">
        <v>7492</v>
      </c>
      <c r="C2307" s="3" t="s">
        <v>1841</v>
      </c>
      <c r="D2307" s="3" t="s">
        <v>75</v>
      </c>
      <c r="E2307" s="3" t="s">
        <v>4</v>
      </c>
      <c r="F2307" s="4" t="s">
        <v>7492</v>
      </c>
    </row>
    <row r="2308" spans="1:6" x14ac:dyDescent="0.2">
      <c r="A2308" s="3" t="s">
        <v>7493</v>
      </c>
      <c r="B2308" s="3" t="s">
        <v>7494</v>
      </c>
      <c r="C2308" s="3" t="s">
        <v>1841</v>
      </c>
      <c r="D2308" s="3" t="s">
        <v>75</v>
      </c>
      <c r="E2308" s="3" t="s">
        <v>4</v>
      </c>
      <c r="F2308" s="4" t="s">
        <v>7494</v>
      </c>
    </row>
    <row r="2309" spans="1:6" x14ac:dyDescent="0.2">
      <c r="A2309" s="3" t="s">
        <v>7495</v>
      </c>
      <c r="B2309" s="3" t="s">
        <v>7496</v>
      </c>
      <c r="C2309" s="3" t="s">
        <v>1841</v>
      </c>
      <c r="D2309" s="3" t="s">
        <v>75</v>
      </c>
      <c r="E2309" s="3" t="s">
        <v>4</v>
      </c>
      <c r="F2309" s="4" t="s">
        <v>7496</v>
      </c>
    </row>
    <row r="2310" spans="1:6" x14ac:dyDescent="0.2">
      <c r="A2310" s="3" t="s">
        <v>7497</v>
      </c>
      <c r="B2310" s="3" t="s">
        <v>7498</v>
      </c>
      <c r="C2310" s="3" t="s">
        <v>1841</v>
      </c>
      <c r="D2310" s="3" t="s">
        <v>75</v>
      </c>
      <c r="E2310" s="3" t="s">
        <v>4</v>
      </c>
      <c r="F2310" s="4" t="s">
        <v>7498</v>
      </c>
    </row>
    <row r="2311" spans="1:6" x14ac:dyDescent="0.2">
      <c r="A2311" s="3" t="s">
        <v>7499</v>
      </c>
      <c r="B2311" s="3" t="s">
        <v>7500</v>
      </c>
      <c r="C2311" s="3" t="s">
        <v>1841</v>
      </c>
      <c r="D2311" s="3" t="s">
        <v>75</v>
      </c>
      <c r="E2311" s="3" t="s">
        <v>4</v>
      </c>
      <c r="F2311" s="4" t="s">
        <v>7500</v>
      </c>
    </row>
    <row r="2312" spans="1:6" x14ac:dyDescent="0.2">
      <c r="A2312" s="3" t="s">
        <v>7501</v>
      </c>
      <c r="B2312" s="3" t="s">
        <v>7502</v>
      </c>
      <c r="C2312" s="3" t="s">
        <v>1841</v>
      </c>
      <c r="D2312" s="3" t="s">
        <v>75</v>
      </c>
      <c r="E2312" s="3" t="s">
        <v>4</v>
      </c>
      <c r="F2312" s="4" t="s">
        <v>7502</v>
      </c>
    </row>
    <row r="2313" spans="1:6" x14ac:dyDescent="0.2">
      <c r="A2313" s="3" t="s">
        <v>7503</v>
      </c>
      <c r="B2313" s="3" t="s">
        <v>7504</v>
      </c>
      <c r="C2313" s="3" t="s">
        <v>1841</v>
      </c>
      <c r="D2313" s="3" t="s">
        <v>75</v>
      </c>
      <c r="E2313" s="3" t="s">
        <v>4</v>
      </c>
      <c r="F2313" s="4" t="s">
        <v>7504</v>
      </c>
    </row>
    <row r="2314" spans="1:6" x14ac:dyDescent="0.2">
      <c r="A2314" s="3" t="s">
        <v>7505</v>
      </c>
      <c r="B2314" s="3" t="s">
        <v>7506</v>
      </c>
      <c r="C2314" s="3" t="s">
        <v>1841</v>
      </c>
      <c r="D2314" s="3" t="s">
        <v>75</v>
      </c>
      <c r="E2314" s="3" t="s">
        <v>4</v>
      </c>
      <c r="F2314" s="4" t="s">
        <v>7506</v>
      </c>
    </row>
    <row r="2315" spans="1:6" x14ac:dyDescent="0.2">
      <c r="A2315" s="3" t="s">
        <v>7507</v>
      </c>
      <c r="B2315" s="3" t="s">
        <v>7508</v>
      </c>
      <c r="C2315" s="3" t="s">
        <v>1841</v>
      </c>
      <c r="D2315" s="3" t="s">
        <v>907</v>
      </c>
      <c r="E2315" s="3" t="s">
        <v>4</v>
      </c>
      <c r="F2315" s="4" t="s">
        <v>7508</v>
      </c>
    </row>
    <row r="2316" spans="1:6" x14ac:dyDescent="0.2">
      <c r="A2316" s="3" t="s">
        <v>7509</v>
      </c>
      <c r="B2316" s="3" t="s">
        <v>7510</v>
      </c>
      <c r="C2316" s="3" t="s">
        <v>1841</v>
      </c>
      <c r="D2316" s="3" t="s">
        <v>75</v>
      </c>
      <c r="E2316" s="3" t="s">
        <v>4</v>
      </c>
      <c r="F2316" s="4" t="s">
        <v>7510</v>
      </c>
    </row>
    <row r="2317" spans="1:6" x14ac:dyDescent="0.2">
      <c r="A2317" s="3" t="s">
        <v>7511</v>
      </c>
      <c r="B2317" s="3" t="s">
        <v>7512</v>
      </c>
      <c r="C2317" s="3" t="s">
        <v>1841</v>
      </c>
      <c r="D2317" s="3" t="s">
        <v>75</v>
      </c>
      <c r="E2317" s="3" t="s">
        <v>4</v>
      </c>
      <c r="F2317" s="4" t="s">
        <v>7512</v>
      </c>
    </row>
    <row r="2318" spans="1:6" x14ac:dyDescent="0.2">
      <c r="A2318" s="3" t="s">
        <v>7513</v>
      </c>
      <c r="B2318" s="3" t="s">
        <v>7514</v>
      </c>
      <c r="C2318" s="3" t="s">
        <v>1841</v>
      </c>
      <c r="D2318" s="3" t="s">
        <v>75</v>
      </c>
      <c r="E2318" s="3" t="s">
        <v>4</v>
      </c>
      <c r="F2318" s="4" t="s">
        <v>7514</v>
      </c>
    </row>
    <row r="2319" spans="1:6" x14ac:dyDescent="0.2">
      <c r="A2319" s="3" t="s">
        <v>7515</v>
      </c>
      <c r="B2319" s="3" t="s">
        <v>7516</v>
      </c>
      <c r="C2319" s="3" t="s">
        <v>1841</v>
      </c>
      <c r="D2319" s="3" t="s">
        <v>75</v>
      </c>
      <c r="E2319" s="3" t="s">
        <v>4</v>
      </c>
      <c r="F2319" s="4" t="s">
        <v>7516</v>
      </c>
    </row>
    <row r="2320" spans="1:6" x14ac:dyDescent="0.2">
      <c r="A2320" s="3" t="s">
        <v>7517</v>
      </c>
      <c r="B2320" s="3" t="s">
        <v>7518</v>
      </c>
      <c r="C2320" s="3" t="s">
        <v>1841</v>
      </c>
      <c r="D2320" s="3" t="s">
        <v>75</v>
      </c>
      <c r="E2320" s="3" t="s">
        <v>4</v>
      </c>
      <c r="F2320" s="4" t="s">
        <v>7518</v>
      </c>
    </row>
    <row r="2321" spans="1:6" x14ac:dyDescent="0.2">
      <c r="A2321" s="3" t="s">
        <v>7519</v>
      </c>
      <c r="B2321" s="3" t="s">
        <v>7520</v>
      </c>
      <c r="C2321" s="3" t="s">
        <v>1841</v>
      </c>
      <c r="D2321" s="3" t="s">
        <v>75</v>
      </c>
      <c r="E2321" s="3" t="s">
        <v>4</v>
      </c>
      <c r="F2321" s="4" t="s">
        <v>7520</v>
      </c>
    </row>
    <row r="2322" spans="1:6" x14ac:dyDescent="0.2">
      <c r="A2322" s="3" t="s">
        <v>7521</v>
      </c>
      <c r="B2322" s="3" t="s">
        <v>7522</v>
      </c>
      <c r="C2322" s="3" t="s">
        <v>1841</v>
      </c>
      <c r="D2322" s="3" t="s">
        <v>75</v>
      </c>
      <c r="E2322" s="3" t="s">
        <v>4</v>
      </c>
      <c r="F2322" s="4" t="s">
        <v>7522</v>
      </c>
    </row>
    <row r="2323" spans="1:6" x14ac:dyDescent="0.2">
      <c r="A2323" s="3" t="s">
        <v>7523</v>
      </c>
      <c r="B2323" s="3" t="s">
        <v>7524</v>
      </c>
      <c r="C2323" s="3" t="s">
        <v>1841</v>
      </c>
      <c r="D2323" s="3" t="s">
        <v>75</v>
      </c>
      <c r="E2323" s="3" t="s">
        <v>4</v>
      </c>
      <c r="F2323" s="4" t="s">
        <v>7524</v>
      </c>
    </row>
    <row r="2324" spans="1:6" x14ac:dyDescent="0.2">
      <c r="A2324" s="3" t="s">
        <v>7525</v>
      </c>
      <c r="B2324" s="3" t="s">
        <v>7526</v>
      </c>
      <c r="C2324" s="3" t="s">
        <v>1841</v>
      </c>
      <c r="D2324" s="3" t="s">
        <v>75</v>
      </c>
      <c r="E2324" s="3" t="s">
        <v>4</v>
      </c>
      <c r="F2324" s="4" t="s">
        <v>7526</v>
      </c>
    </row>
    <row r="2325" spans="1:6" x14ac:dyDescent="0.2">
      <c r="A2325" s="3" t="s">
        <v>7527</v>
      </c>
      <c r="B2325" s="3" t="s">
        <v>7528</v>
      </c>
      <c r="C2325" s="3" t="s">
        <v>1841</v>
      </c>
      <c r="D2325" s="3" t="s">
        <v>75</v>
      </c>
      <c r="E2325" s="3" t="s">
        <v>4</v>
      </c>
      <c r="F2325" s="4" t="s">
        <v>7528</v>
      </c>
    </row>
    <row r="2326" spans="1:6" x14ac:dyDescent="0.2">
      <c r="A2326" s="3" t="s">
        <v>7529</v>
      </c>
      <c r="B2326" s="3" t="s">
        <v>7530</v>
      </c>
      <c r="C2326" s="3" t="s">
        <v>1841</v>
      </c>
      <c r="D2326" s="3" t="s">
        <v>907</v>
      </c>
      <c r="E2326" s="3" t="s">
        <v>4</v>
      </c>
      <c r="F2326" s="4" t="s">
        <v>7530</v>
      </c>
    </row>
    <row r="2327" spans="1:6" x14ac:dyDescent="0.2">
      <c r="A2327" s="3" t="s">
        <v>7531</v>
      </c>
      <c r="B2327" s="3" t="s">
        <v>7532</v>
      </c>
      <c r="C2327" s="3" t="s">
        <v>1</v>
      </c>
      <c r="D2327" s="3" t="s">
        <v>49</v>
      </c>
      <c r="E2327" s="3" t="s">
        <v>4</v>
      </c>
      <c r="F2327" s="4" t="s">
        <v>7533</v>
      </c>
    </row>
    <row r="2328" spans="1:6" x14ac:dyDescent="0.2">
      <c r="A2328" s="3" t="s">
        <v>7534</v>
      </c>
      <c r="B2328" s="3" t="s">
        <v>7535</v>
      </c>
      <c r="C2328" s="3" t="s">
        <v>1</v>
      </c>
      <c r="D2328" s="3" t="s">
        <v>49</v>
      </c>
      <c r="E2328" s="3" t="s">
        <v>4</v>
      </c>
      <c r="F2328" s="4" t="s">
        <v>7536</v>
      </c>
    </row>
    <row r="2329" spans="1:6" x14ac:dyDescent="0.2">
      <c r="A2329" s="3" t="s">
        <v>1020</v>
      </c>
      <c r="B2329" s="3" t="s">
        <v>1019</v>
      </c>
      <c r="C2329" s="3" t="s">
        <v>866</v>
      </c>
      <c r="D2329" s="3" t="s">
        <v>956</v>
      </c>
      <c r="E2329" s="3" t="s">
        <v>4</v>
      </c>
      <c r="F2329" s="4"/>
    </row>
    <row r="2330" spans="1:6" x14ac:dyDescent="0.2">
      <c r="A2330" s="3" t="s">
        <v>7537</v>
      </c>
      <c r="B2330" s="3" t="s">
        <v>7538</v>
      </c>
      <c r="C2330" s="3" t="s">
        <v>1053</v>
      </c>
      <c r="D2330" s="3" t="s">
        <v>956</v>
      </c>
      <c r="E2330" s="3" t="s">
        <v>4</v>
      </c>
      <c r="F2330" s="4" t="s">
        <v>7538</v>
      </c>
    </row>
    <row r="2331" spans="1:6" x14ac:dyDescent="0.2">
      <c r="A2331" s="3" t="s">
        <v>7539</v>
      </c>
      <c r="B2331" s="3" t="s">
        <v>7540</v>
      </c>
      <c r="C2331" s="3" t="s">
        <v>1</v>
      </c>
      <c r="D2331" s="3" t="s">
        <v>49</v>
      </c>
      <c r="E2331" s="3" t="s">
        <v>4</v>
      </c>
      <c r="F2331" s="4" t="s">
        <v>7541</v>
      </c>
    </row>
    <row r="2332" spans="1:6" x14ac:dyDescent="0.2">
      <c r="A2332" s="3" t="s">
        <v>7542</v>
      </c>
      <c r="B2332" s="3" t="s">
        <v>7543</v>
      </c>
      <c r="C2332" s="3" t="s">
        <v>900</v>
      </c>
      <c r="D2332" s="3" t="s">
        <v>49</v>
      </c>
      <c r="E2332" s="3" t="s">
        <v>4</v>
      </c>
      <c r="F2332" s="4" t="s">
        <v>7543</v>
      </c>
    </row>
    <row r="2333" spans="1:6" x14ac:dyDescent="0.2">
      <c r="A2333" s="3" t="s">
        <v>7544</v>
      </c>
      <c r="B2333" s="3" t="s">
        <v>7545</v>
      </c>
      <c r="C2333" s="3" t="s">
        <v>1841</v>
      </c>
      <c r="D2333" s="3" t="s">
        <v>253</v>
      </c>
      <c r="E2333" s="3" t="s">
        <v>4</v>
      </c>
      <c r="F2333" s="4" t="s">
        <v>7545</v>
      </c>
    </row>
    <row r="2334" spans="1:6" x14ac:dyDescent="0.2">
      <c r="A2334" s="3" t="s">
        <v>7546</v>
      </c>
      <c r="B2334" s="3" t="s">
        <v>7547</v>
      </c>
      <c r="C2334" s="3" t="s">
        <v>1</v>
      </c>
      <c r="D2334" s="3" t="s">
        <v>956</v>
      </c>
      <c r="E2334" s="3">
        <v>0</v>
      </c>
      <c r="F2334" s="4" t="s">
        <v>7547</v>
      </c>
    </row>
    <row r="2335" spans="1:6" ht="25.5" x14ac:dyDescent="0.2">
      <c r="A2335" s="3" t="s">
        <v>7548</v>
      </c>
      <c r="B2335" s="3" t="s">
        <v>7549</v>
      </c>
      <c r="C2335" s="3" t="s">
        <v>1</v>
      </c>
      <c r="D2335" s="3" t="s">
        <v>253</v>
      </c>
      <c r="E2335" s="3" t="s">
        <v>4</v>
      </c>
      <c r="F2335" s="4" t="s">
        <v>7550</v>
      </c>
    </row>
    <row r="2336" spans="1:6" x14ac:dyDescent="0.2">
      <c r="A2336" s="3" t="s">
        <v>1538</v>
      </c>
      <c r="B2336" s="3" t="s">
        <v>1539</v>
      </c>
      <c r="C2336" s="3" t="s">
        <v>900</v>
      </c>
      <c r="D2336" s="3" t="s">
        <v>1540</v>
      </c>
      <c r="E2336" s="3" t="s">
        <v>4</v>
      </c>
      <c r="F2336" s="4" t="s">
        <v>1539</v>
      </c>
    </row>
    <row r="2337" spans="1:6" x14ac:dyDescent="0.2">
      <c r="A2337" s="3" t="s">
        <v>7551</v>
      </c>
      <c r="B2337" s="3" t="s">
        <v>7552</v>
      </c>
      <c r="C2337" s="3" t="s">
        <v>1841</v>
      </c>
      <c r="D2337" s="3" t="s">
        <v>75</v>
      </c>
      <c r="E2337" s="3" t="s">
        <v>4</v>
      </c>
      <c r="F2337" s="4" t="s">
        <v>7552</v>
      </c>
    </row>
    <row r="2338" spans="1:6" x14ac:dyDescent="0.2">
      <c r="A2338" s="3" t="s">
        <v>7553</v>
      </c>
      <c r="B2338" s="3" t="s">
        <v>7554</v>
      </c>
      <c r="C2338" s="3" t="s">
        <v>1841</v>
      </c>
      <c r="D2338" s="3" t="s">
        <v>75</v>
      </c>
      <c r="E2338" s="3" t="s">
        <v>4</v>
      </c>
      <c r="F2338" s="4" t="s">
        <v>7554</v>
      </c>
    </row>
    <row r="2339" spans="1:6" x14ac:dyDescent="0.2">
      <c r="A2339" s="3" t="s">
        <v>7555</v>
      </c>
      <c r="B2339" s="3" t="s">
        <v>7556</v>
      </c>
      <c r="C2339" s="3" t="s">
        <v>1841</v>
      </c>
      <c r="D2339" s="3" t="s">
        <v>75</v>
      </c>
      <c r="E2339" s="3" t="s">
        <v>4</v>
      </c>
      <c r="F2339" s="4" t="s">
        <v>7556</v>
      </c>
    </row>
    <row r="2340" spans="1:6" x14ac:dyDescent="0.2">
      <c r="A2340" s="3" t="s">
        <v>7557</v>
      </c>
      <c r="B2340" s="3" t="s">
        <v>7558</v>
      </c>
      <c r="C2340" s="3" t="s">
        <v>1841</v>
      </c>
      <c r="D2340" s="3" t="s">
        <v>75</v>
      </c>
      <c r="E2340" s="3" t="s">
        <v>4</v>
      </c>
      <c r="F2340" s="4" t="s">
        <v>7558</v>
      </c>
    </row>
    <row r="2341" spans="1:6" x14ac:dyDescent="0.2">
      <c r="A2341" s="3" t="s">
        <v>7559</v>
      </c>
      <c r="B2341" s="3" t="s">
        <v>7560</v>
      </c>
      <c r="C2341" s="3" t="s">
        <v>1841</v>
      </c>
      <c r="D2341" s="3" t="s">
        <v>75</v>
      </c>
      <c r="E2341" s="3" t="s">
        <v>4</v>
      </c>
      <c r="F2341" s="4" t="s">
        <v>7560</v>
      </c>
    </row>
    <row r="2342" spans="1:6" x14ac:dyDescent="0.2">
      <c r="A2342" s="3" t="s">
        <v>7561</v>
      </c>
      <c r="B2342" s="3" t="s">
        <v>7562</v>
      </c>
      <c r="C2342" s="3" t="s">
        <v>1841</v>
      </c>
      <c r="D2342" s="3" t="s">
        <v>907</v>
      </c>
      <c r="E2342" s="3" t="s">
        <v>4</v>
      </c>
      <c r="F2342" s="4" t="s">
        <v>7562</v>
      </c>
    </row>
    <row r="2343" spans="1:6" x14ac:dyDescent="0.2">
      <c r="A2343" s="3" t="s">
        <v>7563</v>
      </c>
      <c r="B2343" s="3" t="s">
        <v>7564</v>
      </c>
      <c r="C2343" s="3" t="s">
        <v>1841</v>
      </c>
      <c r="D2343" s="3" t="s">
        <v>75</v>
      </c>
      <c r="E2343" s="3" t="s">
        <v>4</v>
      </c>
      <c r="F2343" s="4" t="s">
        <v>7564</v>
      </c>
    </row>
    <row r="2344" spans="1:6" x14ac:dyDescent="0.2">
      <c r="A2344" s="3" t="s">
        <v>7565</v>
      </c>
      <c r="B2344" s="3" t="s">
        <v>7566</v>
      </c>
      <c r="C2344" s="3" t="s">
        <v>1841</v>
      </c>
      <c r="D2344" s="3" t="s">
        <v>75</v>
      </c>
      <c r="E2344" s="3" t="s">
        <v>4</v>
      </c>
      <c r="F2344" s="4" t="s">
        <v>7566</v>
      </c>
    </row>
    <row r="2345" spans="1:6" x14ac:dyDescent="0.2">
      <c r="A2345" s="3" t="s">
        <v>7567</v>
      </c>
      <c r="B2345" s="3" t="s">
        <v>7568</v>
      </c>
      <c r="C2345" s="3" t="s">
        <v>1841</v>
      </c>
      <c r="D2345" s="3" t="s">
        <v>907</v>
      </c>
      <c r="E2345" s="3" t="s">
        <v>4</v>
      </c>
      <c r="F2345" s="4" t="s">
        <v>7568</v>
      </c>
    </row>
    <row r="2346" spans="1:6" x14ac:dyDescent="0.2">
      <c r="A2346" s="3" t="s">
        <v>7569</v>
      </c>
      <c r="B2346" s="3" t="s">
        <v>7570</v>
      </c>
      <c r="C2346" s="3" t="s">
        <v>1841</v>
      </c>
      <c r="D2346" s="3" t="s">
        <v>956</v>
      </c>
      <c r="E2346" s="3" t="s">
        <v>4</v>
      </c>
      <c r="F2346" s="4" t="s">
        <v>7570</v>
      </c>
    </row>
    <row r="2347" spans="1:6" ht="114.75" x14ac:dyDescent="0.2">
      <c r="A2347" s="3" t="s">
        <v>7571</v>
      </c>
      <c r="B2347" s="3" t="s">
        <v>7572</v>
      </c>
      <c r="C2347" s="3" t="s">
        <v>1</v>
      </c>
      <c r="D2347" s="3" t="s">
        <v>21</v>
      </c>
      <c r="E2347" s="3" t="s">
        <v>4</v>
      </c>
      <c r="F2347" s="4" t="s">
        <v>7573</v>
      </c>
    </row>
    <row r="2348" spans="1:6" ht="114.75" x14ac:dyDescent="0.2">
      <c r="A2348" s="3" t="s">
        <v>7574</v>
      </c>
      <c r="B2348" s="3" t="s">
        <v>7575</v>
      </c>
      <c r="C2348" s="3" t="s">
        <v>1</v>
      </c>
      <c r="D2348" s="3" t="s">
        <v>21</v>
      </c>
      <c r="E2348" s="3" t="s">
        <v>4</v>
      </c>
      <c r="F2348" s="4" t="s">
        <v>7576</v>
      </c>
    </row>
    <row r="2349" spans="1:6" ht="153" x14ac:dyDescent="0.2">
      <c r="A2349" s="3" t="s">
        <v>7577</v>
      </c>
      <c r="B2349" s="3" t="s">
        <v>7578</v>
      </c>
      <c r="C2349" s="3" t="s">
        <v>1</v>
      </c>
      <c r="D2349" s="3" t="s">
        <v>75</v>
      </c>
      <c r="E2349" s="3" t="s">
        <v>4</v>
      </c>
      <c r="F2349" s="4" t="s">
        <v>7579</v>
      </c>
    </row>
    <row r="2350" spans="1:6" ht="38.25" x14ac:dyDescent="0.2">
      <c r="A2350" s="3" t="s">
        <v>235</v>
      </c>
      <c r="B2350" s="3" t="s">
        <v>234</v>
      </c>
      <c r="C2350" s="3" t="s">
        <v>1</v>
      </c>
      <c r="D2350" s="3" t="s">
        <v>3</v>
      </c>
      <c r="E2350" s="3" t="s">
        <v>4</v>
      </c>
      <c r="F2350" s="4" t="s">
        <v>236</v>
      </c>
    </row>
    <row r="2351" spans="1:6" x14ac:dyDescent="0.2">
      <c r="A2351" s="3" t="s">
        <v>7580</v>
      </c>
      <c r="B2351" s="3" t="s">
        <v>7581</v>
      </c>
      <c r="C2351" s="3" t="s">
        <v>1043</v>
      </c>
      <c r="D2351" s="3" t="s">
        <v>8</v>
      </c>
      <c r="E2351" s="3" t="s">
        <v>4</v>
      </c>
      <c r="F2351" s="4" t="s">
        <v>7581</v>
      </c>
    </row>
    <row r="2352" spans="1:6" ht="25.5" x14ac:dyDescent="0.2">
      <c r="A2352" s="3" t="s">
        <v>7582</v>
      </c>
      <c r="B2352" s="3" t="s">
        <v>7583</v>
      </c>
      <c r="C2352" s="3" t="s">
        <v>1</v>
      </c>
      <c r="D2352" s="3" t="s">
        <v>21</v>
      </c>
      <c r="E2352" s="3" t="s">
        <v>4</v>
      </c>
      <c r="F2352" s="4" t="s">
        <v>7584</v>
      </c>
    </row>
    <row r="2353" spans="1:6" ht="51" x14ac:dyDescent="0.2">
      <c r="A2353" s="3" t="s">
        <v>7585</v>
      </c>
      <c r="B2353" s="3" t="s">
        <v>7586</v>
      </c>
      <c r="C2353" s="3" t="s">
        <v>1</v>
      </c>
      <c r="D2353" s="3" t="s">
        <v>15</v>
      </c>
      <c r="E2353" s="3" t="s">
        <v>4</v>
      </c>
      <c r="F2353" s="4" t="s">
        <v>7587</v>
      </c>
    </row>
    <row r="2354" spans="1:6" x14ac:dyDescent="0.2">
      <c r="A2354" s="3" t="s">
        <v>7588</v>
      </c>
      <c r="B2354" s="3" t="s">
        <v>7589</v>
      </c>
      <c r="C2354" s="3" t="s">
        <v>1</v>
      </c>
      <c r="D2354" s="3" t="s">
        <v>21</v>
      </c>
      <c r="E2354" s="3" t="s">
        <v>4</v>
      </c>
      <c r="F2354" s="4" t="s">
        <v>7589</v>
      </c>
    </row>
    <row r="2355" spans="1:6" ht="51" x14ac:dyDescent="0.2">
      <c r="A2355" s="3" t="s">
        <v>7590</v>
      </c>
      <c r="B2355" s="3" t="s">
        <v>7591</v>
      </c>
      <c r="C2355" s="3" t="s">
        <v>1</v>
      </c>
      <c r="D2355" s="3" t="s">
        <v>15</v>
      </c>
      <c r="E2355" s="3" t="s">
        <v>4</v>
      </c>
      <c r="F2355" s="4" t="s">
        <v>7592</v>
      </c>
    </row>
    <row r="2356" spans="1:6" ht="76.5" x14ac:dyDescent="0.2">
      <c r="A2356" s="3" t="s">
        <v>7593</v>
      </c>
      <c r="B2356" s="3" t="s">
        <v>7594</v>
      </c>
      <c r="C2356" s="3" t="s">
        <v>1</v>
      </c>
      <c r="D2356" s="3" t="s">
        <v>15</v>
      </c>
      <c r="E2356" s="3" t="s">
        <v>4</v>
      </c>
      <c r="F2356" s="4" t="s">
        <v>7595</v>
      </c>
    </row>
    <row r="2357" spans="1:6" ht="51" x14ac:dyDescent="0.2">
      <c r="A2357" s="3" t="s">
        <v>7596</v>
      </c>
      <c r="B2357" s="3" t="s">
        <v>7597</v>
      </c>
      <c r="C2357" s="3" t="s">
        <v>1</v>
      </c>
      <c r="D2357" s="3" t="s">
        <v>15</v>
      </c>
      <c r="E2357" s="3" t="s">
        <v>4</v>
      </c>
      <c r="F2357" s="4" t="s">
        <v>7598</v>
      </c>
    </row>
    <row r="2358" spans="1:6" ht="76.5" x14ac:dyDescent="0.2">
      <c r="A2358" s="3" t="s">
        <v>7599</v>
      </c>
      <c r="B2358" s="3" t="s">
        <v>7600</v>
      </c>
      <c r="C2358" s="3" t="s">
        <v>1</v>
      </c>
      <c r="D2358" s="3" t="s">
        <v>15</v>
      </c>
      <c r="E2358" s="3" t="s">
        <v>4</v>
      </c>
      <c r="F2358" s="4" t="s">
        <v>7601</v>
      </c>
    </row>
    <row r="2359" spans="1:6" x14ac:dyDescent="0.2">
      <c r="A2359" s="3" t="s">
        <v>7602</v>
      </c>
      <c r="B2359" s="3" t="s">
        <v>7603</v>
      </c>
      <c r="C2359" s="3" t="s">
        <v>1</v>
      </c>
      <c r="D2359" s="3" t="s">
        <v>15</v>
      </c>
      <c r="E2359" s="3" t="s">
        <v>4</v>
      </c>
      <c r="F2359" s="4" t="s">
        <v>7603</v>
      </c>
    </row>
    <row r="2360" spans="1:6" x14ac:dyDescent="0.2">
      <c r="A2360" s="3" t="s">
        <v>7604</v>
      </c>
      <c r="B2360" s="3" t="s">
        <v>7605</v>
      </c>
      <c r="C2360" s="3" t="s">
        <v>1</v>
      </c>
      <c r="D2360" s="3" t="s">
        <v>15</v>
      </c>
      <c r="E2360" s="3">
        <v>0</v>
      </c>
      <c r="F2360" s="4" t="s">
        <v>7605</v>
      </c>
    </row>
    <row r="2361" spans="1:6" ht="76.5" x14ac:dyDescent="0.2">
      <c r="A2361" s="3" t="s">
        <v>7606</v>
      </c>
      <c r="B2361" s="3" t="s">
        <v>7607</v>
      </c>
      <c r="C2361" s="3" t="s">
        <v>1</v>
      </c>
      <c r="D2361" s="3" t="s">
        <v>15</v>
      </c>
      <c r="E2361" s="3" t="s">
        <v>4</v>
      </c>
      <c r="F2361" s="4" t="s">
        <v>7608</v>
      </c>
    </row>
    <row r="2362" spans="1:6" ht="51" x14ac:dyDescent="0.2">
      <c r="A2362" s="3" t="s">
        <v>7609</v>
      </c>
      <c r="B2362" s="3" t="s">
        <v>7610</v>
      </c>
      <c r="C2362" s="3" t="s">
        <v>1</v>
      </c>
      <c r="D2362" s="3" t="s">
        <v>15</v>
      </c>
      <c r="E2362" s="3" t="s">
        <v>4</v>
      </c>
      <c r="F2362" s="4" t="s">
        <v>7611</v>
      </c>
    </row>
    <row r="2363" spans="1:6" ht="51" x14ac:dyDescent="0.2">
      <c r="A2363" s="3" t="s">
        <v>7612</v>
      </c>
      <c r="B2363" s="3" t="s">
        <v>7613</v>
      </c>
      <c r="C2363" s="3" t="s">
        <v>1</v>
      </c>
      <c r="D2363" s="3" t="s">
        <v>15</v>
      </c>
      <c r="E2363" s="3" t="s">
        <v>4</v>
      </c>
      <c r="F2363" s="4" t="s">
        <v>7614</v>
      </c>
    </row>
    <row r="2364" spans="1:6" ht="25.5" x14ac:dyDescent="0.2">
      <c r="A2364" s="3" t="s">
        <v>7615</v>
      </c>
      <c r="B2364" s="3" t="s">
        <v>7616</v>
      </c>
      <c r="C2364" s="3" t="s">
        <v>1</v>
      </c>
      <c r="D2364" s="3" t="s">
        <v>15</v>
      </c>
      <c r="E2364" s="3" t="s">
        <v>4</v>
      </c>
      <c r="F2364" s="4" t="s">
        <v>7617</v>
      </c>
    </row>
    <row r="2365" spans="1:6" ht="25.5" x14ac:dyDescent="0.2">
      <c r="A2365" s="3" t="s">
        <v>7618</v>
      </c>
      <c r="B2365" s="3" t="s">
        <v>7619</v>
      </c>
      <c r="C2365" s="3" t="s">
        <v>1</v>
      </c>
      <c r="D2365" s="3" t="s">
        <v>15</v>
      </c>
      <c r="E2365" s="3" t="s">
        <v>4</v>
      </c>
      <c r="F2365" s="4" t="s">
        <v>7620</v>
      </c>
    </row>
    <row r="2366" spans="1:6" ht="51" x14ac:dyDescent="0.2">
      <c r="A2366" s="3" t="s">
        <v>7621</v>
      </c>
      <c r="B2366" s="3" t="s">
        <v>7622</v>
      </c>
      <c r="C2366" s="3" t="s">
        <v>1</v>
      </c>
      <c r="D2366" s="3" t="s">
        <v>15</v>
      </c>
      <c r="E2366" s="3" t="s">
        <v>4</v>
      </c>
      <c r="F2366" s="4" t="s">
        <v>7623</v>
      </c>
    </row>
    <row r="2367" spans="1:6" ht="51" x14ac:dyDescent="0.2">
      <c r="A2367" s="3" t="s">
        <v>7626</v>
      </c>
      <c r="B2367" s="3" t="s">
        <v>7627</v>
      </c>
      <c r="C2367" s="3" t="s">
        <v>1</v>
      </c>
      <c r="D2367" s="3" t="s">
        <v>15</v>
      </c>
      <c r="E2367" s="3" t="s">
        <v>4</v>
      </c>
      <c r="F2367" s="4" t="s">
        <v>7628</v>
      </c>
    </row>
    <row r="2368" spans="1:6" ht="51" x14ac:dyDescent="0.2">
      <c r="A2368" s="3" t="s">
        <v>7629</v>
      </c>
      <c r="B2368" s="3" t="s">
        <v>7630</v>
      </c>
      <c r="C2368" s="3" t="s">
        <v>1</v>
      </c>
      <c r="D2368" s="3" t="s">
        <v>15</v>
      </c>
      <c r="E2368" s="3" t="s">
        <v>4</v>
      </c>
      <c r="F2368" s="4" t="s">
        <v>7631</v>
      </c>
    </row>
    <row r="2369" spans="1:6" x14ac:dyDescent="0.2">
      <c r="A2369" s="3" t="s">
        <v>7624</v>
      </c>
      <c r="B2369" s="3" t="s">
        <v>7625</v>
      </c>
      <c r="C2369" s="3" t="s">
        <v>1</v>
      </c>
      <c r="D2369" s="3" t="s">
        <v>21</v>
      </c>
      <c r="E2369" s="3" t="s">
        <v>4</v>
      </c>
      <c r="F2369" s="4" t="s">
        <v>7625</v>
      </c>
    </row>
    <row r="2370" spans="1:6" ht="38.25" x14ac:dyDescent="0.2">
      <c r="A2370" s="3" t="s">
        <v>7632</v>
      </c>
      <c r="B2370" s="3" t="s">
        <v>7633</v>
      </c>
      <c r="C2370" s="3" t="s">
        <v>1</v>
      </c>
      <c r="D2370" s="3" t="s">
        <v>21</v>
      </c>
      <c r="E2370" s="3" t="s">
        <v>4</v>
      </c>
      <c r="F2370" s="4" t="s">
        <v>7634</v>
      </c>
    </row>
    <row r="2371" spans="1:6" ht="51" x14ac:dyDescent="0.2">
      <c r="A2371" s="3" t="s">
        <v>7635</v>
      </c>
      <c r="B2371" s="3" t="s">
        <v>7636</v>
      </c>
      <c r="C2371" s="3" t="s">
        <v>1</v>
      </c>
      <c r="D2371" s="3" t="s">
        <v>136</v>
      </c>
      <c r="E2371" s="3" t="s">
        <v>4</v>
      </c>
      <c r="F2371" s="4" t="s">
        <v>7637</v>
      </c>
    </row>
    <row r="2372" spans="1:6" ht="38.25" x14ac:dyDescent="0.2">
      <c r="A2372" s="3" t="s">
        <v>7638</v>
      </c>
      <c r="B2372" s="3" t="s">
        <v>7639</v>
      </c>
      <c r="C2372" s="3" t="s">
        <v>1</v>
      </c>
      <c r="D2372" s="3" t="s">
        <v>21</v>
      </c>
      <c r="E2372" s="3" t="s">
        <v>4</v>
      </c>
      <c r="F2372" s="4" t="s">
        <v>7640</v>
      </c>
    </row>
    <row r="2373" spans="1:6" x14ac:dyDescent="0.2">
      <c r="A2373" s="3" t="s">
        <v>7641</v>
      </c>
      <c r="B2373" s="3" t="s">
        <v>7642</v>
      </c>
      <c r="C2373" s="3" t="s">
        <v>1</v>
      </c>
      <c r="D2373" s="3" t="s">
        <v>21</v>
      </c>
      <c r="E2373" s="3" t="s">
        <v>4</v>
      </c>
      <c r="F2373" s="4" t="s">
        <v>7643</v>
      </c>
    </row>
    <row r="2374" spans="1:6" x14ac:dyDescent="0.2">
      <c r="A2374" s="3" t="s">
        <v>7644</v>
      </c>
      <c r="B2374" s="3" t="s">
        <v>7645</v>
      </c>
      <c r="C2374" s="3" t="s">
        <v>1855</v>
      </c>
      <c r="D2374" s="3" t="s">
        <v>21</v>
      </c>
      <c r="E2374" s="3" t="s">
        <v>4</v>
      </c>
      <c r="F2374" s="4" t="s">
        <v>7645</v>
      </c>
    </row>
    <row r="2375" spans="1:6" ht="114.75" x14ac:dyDescent="0.2">
      <c r="A2375" s="3" t="s">
        <v>7646</v>
      </c>
      <c r="B2375" s="3" t="s">
        <v>7647</v>
      </c>
      <c r="C2375" s="3" t="s">
        <v>1</v>
      </c>
      <c r="D2375" s="3" t="s">
        <v>21</v>
      </c>
      <c r="E2375" s="3" t="s">
        <v>4</v>
      </c>
      <c r="F2375" s="4" t="s">
        <v>7648</v>
      </c>
    </row>
    <row r="2376" spans="1:6" ht="114.75" x14ac:dyDescent="0.2">
      <c r="A2376" s="3" t="s">
        <v>7649</v>
      </c>
      <c r="B2376" s="3" t="s">
        <v>7650</v>
      </c>
      <c r="C2376" s="3" t="s">
        <v>1</v>
      </c>
      <c r="D2376" s="3" t="s">
        <v>21</v>
      </c>
      <c r="E2376" s="3" t="s">
        <v>4</v>
      </c>
      <c r="F2376" s="4" t="s">
        <v>1867</v>
      </c>
    </row>
    <row r="2377" spans="1:6" ht="114.75" x14ac:dyDescent="0.2">
      <c r="A2377" s="3" t="s">
        <v>7651</v>
      </c>
      <c r="B2377" s="3" t="s">
        <v>7652</v>
      </c>
      <c r="C2377" s="3" t="s">
        <v>1</v>
      </c>
      <c r="D2377" s="3" t="s">
        <v>21</v>
      </c>
      <c r="E2377" s="3" t="s">
        <v>4</v>
      </c>
      <c r="F2377" s="4" t="s">
        <v>7653</v>
      </c>
    </row>
    <row r="2378" spans="1:6" ht="114.75" x14ac:dyDescent="0.2">
      <c r="A2378" s="3" t="s">
        <v>7654</v>
      </c>
      <c r="B2378" s="3" t="s">
        <v>7655</v>
      </c>
      <c r="C2378" s="3" t="s">
        <v>1</v>
      </c>
      <c r="D2378" s="3" t="s">
        <v>21</v>
      </c>
      <c r="E2378" s="3" t="s">
        <v>4</v>
      </c>
      <c r="F2378" s="4" t="s">
        <v>7656</v>
      </c>
    </row>
    <row r="2379" spans="1:6" ht="114.75" x14ac:dyDescent="0.2">
      <c r="A2379" s="3" t="s">
        <v>7657</v>
      </c>
      <c r="B2379" s="3" t="s">
        <v>7658</v>
      </c>
      <c r="C2379" s="3" t="s">
        <v>1</v>
      </c>
      <c r="D2379" s="3" t="s">
        <v>21</v>
      </c>
      <c r="E2379" s="3" t="s">
        <v>4</v>
      </c>
      <c r="F2379" s="4" t="s">
        <v>7659</v>
      </c>
    </row>
    <row r="2380" spans="1:6" ht="114.75" x14ac:dyDescent="0.2">
      <c r="A2380" s="3" t="s">
        <v>7660</v>
      </c>
      <c r="B2380" s="3" t="s">
        <v>7661</v>
      </c>
      <c r="C2380" s="3" t="s">
        <v>1</v>
      </c>
      <c r="D2380" s="3" t="s">
        <v>21</v>
      </c>
      <c r="E2380" s="3" t="s">
        <v>4</v>
      </c>
      <c r="F2380" s="4" t="s">
        <v>7662</v>
      </c>
    </row>
    <row r="2381" spans="1:6" ht="114.75" x14ac:dyDescent="0.2">
      <c r="A2381" s="3" t="s">
        <v>7663</v>
      </c>
      <c r="B2381" s="3" t="s">
        <v>7664</v>
      </c>
      <c r="C2381" s="3" t="s">
        <v>1</v>
      </c>
      <c r="D2381" s="3" t="s">
        <v>21</v>
      </c>
      <c r="E2381" s="3" t="s">
        <v>4</v>
      </c>
      <c r="F2381" s="4" t="s">
        <v>7665</v>
      </c>
    </row>
    <row r="2382" spans="1:6" ht="127.5" x14ac:dyDescent="0.2">
      <c r="A2382" s="3" t="s">
        <v>7666</v>
      </c>
      <c r="B2382" s="3" t="s">
        <v>7667</v>
      </c>
      <c r="C2382" s="3" t="s">
        <v>1</v>
      </c>
      <c r="D2382" s="3" t="s">
        <v>21</v>
      </c>
      <c r="E2382" s="3" t="s">
        <v>4</v>
      </c>
      <c r="F2382" s="4" t="s">
        <v>7668</v>
      </c>
    </row>
    <row r="2383" spans="1:6" ht="114.75" x14ac:dyDescent="0.2">
      <c r="A2383" s="3" t="s">
        <v>7669</v>
      </c>
      <c r="B2383" s="3" t="s">
        <v>7670</v>
      </c>
      <c r="C2383" s="3" t="s">
        <v>1</v>
      </c>
      <c r="D2383" s="3" t="s">
        <v>21</v>
      </c>
      <c r="E2383" s="3" t="s">
        <v>4</v>
      </c>
      <c r="F2383" s="4" t="s">
        <v>7671</v>
      </c>
    </row>
    <row r="2384" spans="1:6" ht="114.75" x14ac:dyDescent="0.2">
      <c r="A2384" s="3" t="s">
        <v>7672</v>
      </c>
      <c r="B2384" s="3" t="s">
        <v>7673</v>
      </c>
      <c r="C2384" s="3" t="s">
        <v>1</v>
      </c>
      <c r="D2384" s="3" t="s">
        <v>21</v>
      </c>
      <c r="E2384" s="3" t="s">
        <v>4</v>
      </c>
      <c r="F2384" s="4" t="s">
        <v>7674</v>
      </c>
    </row>
    <row r="2385" spans="1:6" ht="114.75" x14ac:dyDescent="0.2">
      <c r="A2385" s="3" t="s">
        <v>7675</v>
      </c>
      <c r="B2385" s="3" t="s">
        <v>7676</v>
      </c>
      <c r="C2385" s="3" t="s">
        <v>1</v>
      </c>
      <c r="D2385" s="3" t="s">
        <v>21</v>
      </c>
      <c r="E2385" s="3" t="s">
        <v>4</v>
      </c>
      <c r="F2385" s="4" t="s">
        <v>7677</v>
      </c>
    </row>
    <row r="2386" spans="1:6" ht="114.75" x14ac:dyDescent="0.2">
      <c r="A2386" s="3" t="s">
        <v>7678</v>
      </c>
      <c r="B2386" s="3" t="s">
        <v>7679</v>
      </c>
      <c r="C2386" s="3" t="s">
        <v>1</v>
      </c>
      <c r="D2386" s="3" t="s">
        <v>21</v>
      </c>
      <c r="E2386" s="3" t="s">
        <v>4</v>
      </c>
      <c r="F2386" s="4" t="s">
        <v>7680</v>
      </c>
    </row>
    <row r="2387" spans="1:6" ht="89.25" x14ac:dyDescent="0.2">
      <c r="A2387" s="3" t="s">
        <v>7681</v>
      </c>
      <c r="B2387" s="3" t="s">
        <v>7682</v>
      </c>
      <c r="C2387" s="3" t="s">
        <v>1</v>
      </c>
      <c r="D2387" s="3" t="s">
        <v>21</v>
      </c>
      <c r="E2387" s="3" t="s">
        <v>4</v>
      </c>
      <c r="F2387" s="4" t="s">
        <v>7683</v>
      </c>
    </row>
    <row r="2388" spans="1:6" ht="51" x14ac:dyDescent="0.2">
      <c r="A2388" s="3" t="s">
        <v>7684</v>
      </c>
      <c r="B2388" s="3" t="s">
        <v>7685</v>
      </c>
      <c r="C2388" s="3" t="s">
        <v>1</v>
      </c>
      <c r="D2388" s="3" t="s">
        <v>21</v>
      </c>
      <c r="E2388" s="3" t="s">
        <v>4</v>
      </c>
      <c r="F2388" s="4" t="s">
        <v>7686</v>
      </c>
    </row>
    <row r="2389" spans="1:6" ht="63.75" x14ac:dyDescent="0.2">
      <c r="A2389" s="3" t="s">
        <v>7687</v>
      </c>
      <c r="B2389" s="3" t="s">
        <v>7688</v>
      </c>
      <c r="C2389" s="3" t="s">
        <v>1</v>
      </c>
      <c r="D2389" s="3" t="s">
        <v>21</v>
      </c>
      <c r="E2389" s="3" t="s">
        <v>4</v>
      </c>
      <c r="F2389" s="4" t="s">
        <v>7689</v>
      </c>
    </row>
    <row r="2390" spans="1:6" ht="51" x14ac:dyDescent="0.2">
      <c r="A2390" s="3" t="s">
        <v>7690</v>
      </c>
      <c r="B2390" s="3" t="s">
        <v>7691</v>
      </c>
      <c r="C2390" s="3" t="s">
        <v>1</v>
      </c>
      <c r="D2390" s="3" t="s">
        <v>21</v>
      </c>
      <c r="E2390" s="3" t="s">
        <v>4</v>
      </c>
      <c r="F2390" s="4" t="s">
        <v>7692</v>
      </c>
    </row>
    <row r="2391" spans="1:6" ht="63.75" x14ac:dyDescent="0.2">
      <c r="A2391" s="3" t="s">
        <v>7693</v>
      </c>
      <c r="B2391" s="3" t="s">
        <v>1542</v>
      </c>
      <c r="C2391" s="3" t="s">
        <v>1</v>
      </c>
      <c r="D2391" s="3" t="s">
        <v>239</v>
      </c>
      <c r="E2391" s="3">
        <v>0</v>
      </c>
      <c r="F2391" s="4" t="s">
        <v>7694</v>
      </c>
    </row>
    <row r="2392" spans="1:6" ht="51" x14ac:dyDescent="0.2">
      <c r="A2392" s="3" t="s">
        <v>1541</v>
      </c>
      <c r="B2392" s="3" t="s">
        <v>1542</v>
      </c>
      <c r="C2392" s="3" t="s">
        <v>1</v>
      </c>
      <c r="D2392" s="3" t="s">
        <v>239</v>
      </c>
      <c r="E2392" s="3" t="s">
        <v>4</v>
      </c>
      <c r="F2392" s="4" t="s">
        <v>1543</v>
      </c>
    </row>
    <row r="2393" spans="1:6" ht="63.75" x14ac:dyDescent="0.2">
      <c r="A2393" s="3" t="s">
        <v>7695</v>
      </c>
      <c r="B2393" s="3" t="s">
        <v>7696</v>
      </c>
      <c r="C2393" s="3" t="s">
        <v>1</v>
      </c>
      <c r="D2393" s="3" t="s">
        <v>605</v>
      </c>
      <c r="E2393" s="3" t="s">
        <v>4</v>
      </c>
      <c r="F2393" s="4" t="s">
        <v>7697</v>
      </c>
    </row>
    <row r="2394" spans="1:6" ht="102" x14ac:dyDescent="0.2">
      <c r="A2394" s="3" t="s">
        <v>7698</v>
      </c>
      <c r="B2394" s="3" t="s">
        <v>7699</v>
      </c>
      <c r="C2394" s="3" t="s">
        <v>1</v>
      </c>
      <c r="D2394" s="3" t="s">
        <v>21</v>
      </c>
      <c r="E2394" s="3" t="s">
        <v>4</v>
      </c>
      <c r="F2394" s="4" t="s">
        <v>7700</v>
      </c>
    </row>
    <row r="2395" spans="1:6" ht="51" x14ac:dyDescent="0.2">
      <c r="A2395" s="3" t="s">
        <v>7701</v>
      </c>
      <c r="B2395" s="3" t="s">
        <v>7702</v>
      </c>
      <c r="C2395" s="3" t="s">
        <v>1</v>
      </c>
      <c r="D2395" s="3" t="s">
        <v>21</v>
      </c>
      <c r="E2395" s="3" t="s">
        <v>4</v>
      </c>
      <c r="F2395" s="4" t="s">
        <v>7703</v>
      </c>
    </row>
    <row r="2396" spans="1:6" ht="76.5" x14ac:dyDescent="0.2">
      <c r="A2396" s="3" t="s">
        <v>7704</v>
      </c>
      <c r="B2396" s="3" t="s">
        <v>7705</v>
      </c>
      <c r="C2396" s="3" t="s">
        <v>1</v>
      </c>
      <c r="D2396" s="3" t="s">
        <v>253</v>
      </c>
      <c r="E2396" s="3">
        <v>0</v>
      </c>
      <c r="F2396" s="4" t="s">
        <v>7706</v>
      </c>
    </row>
    <row r="2397" spans="1:6" x14ac:dyDescent="0.2">
      <c r="A2397" s="3" t="s">
        <v>7707</v>
      </c>
      <c r="B2397" s="3" t="s">
        <v>7708</v>
      </c>
      <c r="C2397" s="3" t="s">
        <v>1</v>
      </c>
      <c r="D2397" s="3" t="s">
        <v>253</v>
      </c>
      <c r="E2397" s="3" t="s">
        <v>4</v>
      </c>
      <c r="F2397" s="4" t="s">
        <v>7709</v>
      </c>
    </row>
    <row r="2398" spans="1:6" ht="51" x14ac:dyDescent="0.2">
      <c r="A2398" s="3" t="s">
        <v>7710</v>
      </c>
      <c r="B2398" s="3" t="s">
        <v>7711</v>
      </c>
      <c r="C2398" s="3" t="s">
        <v>1</v>
      </c>
      <c r="D2398" s="3" t="s">
        <v>253</v>
      </c>
      <c r="E2398" s="3">
        <v>0</v>
      </c>
      <c r="F2398" s="4" t="s">
        <v>7712</v>
      </c>
    </row>
    <row r="2399" spans="1:6" ht="38.25" x14ac:dyDescent="0.2">
      <c r="A2399" s="3" t="s">
        <v>1544</v>
      </c>
      <c r="B2399" s="3" t="s">
        <v>1545</v>
      </c>
      <c r="C2399" s="3" t="s">
        <v>1</v>
      </c>
      <c r="D2399" s="3" t="s">
        <v>21</v>
      </c>
      <c r="E2399" s="3" t="s">
        <v>4</v>
      </c>
      <c r="F2399" s="4" t="s">
        <v>1546</v>
      </c>
    </row>
    <row r="2400" spans="1:6" ht="51" x14ac:dyDescent="0.2">
      <c r="A2400" s="3" t="s">
        <v>238</v>
      </c>
      <c r="B2400" s="3" t="s">
        <v>237</v>
      </c>
      <c r="C2400" s="3" t="s">
        <v>1</v>
      </c>
      <c r="D2400" s="3" t="s">
        <v>239</v>
      </c>
      <c r="E2400" s="3" t="s">
        <v>4</v>
      </c>
      <c r="F2400" s="4" t="s">
        <v>240</v>
      </c>
    </row>
    <row r="2401" spans="1:6" ht="76.5" x14ac:dyDescent="0.2">
      <c r="A2401" s="3" t="s">
        <v>7713</v>
      </c>
      <c r="B2401" s="3" t="s">
        <v>7714</v>
      </c>
      <c r="C2401" s="3" t="s">
        <v>1</v>
      </c>
      <c r="D2401" s="3" t="s">
        <v>605</v>
      </c>
      <c r="E2401" s="3" t="s">
        <v>4</v>
      </c>
      <c r="F2401" s="4" t="s">
        <v>7715</v>
      </c>
    </row>
    <row r="2402" spans="1:6" ht="63.75" x14ac:dyDescent="0.2">
      <c r="A2402" s="3" t="s">
        <v>7716</v>
      </c>
      <c r="B2402" s="3" t="s">
        <v>784</v>
      </c>
      <c r="C2402" s="3" t="s">
        <v>1</v>
      </c>
      <c r="D2402" s="3" t="s">
        <v>605</v>
      </c>
      <c r="E2402" s="3" t="s">
        <v>4</v>
      </c>
      <c r="F2402" s="4" t="s">
        <v>7717</v>
      </c>
    </row>
    <row r="2403" spans="1:6" ht="51" x14ac:dyDescent="0.2">
      <c r="A2403" s="3" t="s">
        <v>7718</v>
      </c>
      <c r="B2403" s="3" t="s">
        <v>7719</v>
      </c>
      <c r="C2403" s="3" t="s">
        <v>1</v>
      </c>
      <c r="D2403" s="3" t="s">
        <v>605</v>
      </c>
      <c r="E2403" s="3" t="s">
        <v>4</v>
      </c>
      <c r="F2403" s="4" t="s">
        <v>7720</v>
      </c>
    </row>
    <row r="2404" spans="1:6" ht="38.25" x14ac:dyDescent="0.2">
      <c r="A2404" s="3" t="s">
        <v>7721</v>
      </c>
      <c r="B2404" s="3" t="s">
        <v>7722</v>
      </c>
      <c r="C2404" s="3" t="s">
        <v>1</v>
      </c>
      <c r="D2404" s="3" t="s">
        <v>253</v>
      </c>
      <c r="E2404" s="3">
        <v>0</v>
      </c>
      <c r="F2404" s="4" t="s">
        <v>7723</v>
      </c>
    </row>
    <row r="2405" spans="1:6" ht="51" x14ac:dyDescent="0.2">
      <c r="A2405" s="3" t="s">
        <v>7724</v>
      </c>
      <c r="B2405" s="3" t="s">
        <v>7725</v>
      </c>
      <c r="C2405" s="3" t="s">
        <v>1</v>
      </c>
      <c r="D2405" s="3" t="s">
        <v>605</v>
      </c>
      <c r="E2405" s="3">
        <v>0</v>
      </c>
      <c r="F2405" s="4" t="s">
        <v>7726</v>
      </c>
    </row>
    <row r="2406" spans="1:6" ht="63.75" x14ac:dyDescent="0.2">
      <c r="A2406" s="3" t="s">
        <v>7727</v>
      </c>
      <c r="B2406" s="3" t="s">
        <v>7728</v>
      </c>
      <c r="C2406" s="3" t="s">
        <v>1</v>
      </c>
      <c r="D2406" s="3" t="s">
        <v>605</v>
      </c>
      <c r="E2406" s="3" t="s">
        <v>4</v>
      </c>
      <c r="F2406" s="4" t="s">
        <v>7729</v>
      </c>
    </row>
    <row r="2407" spans="1:6" ht="102" x14ac:dyDescent="0.2">
      <c r="A2407" s="3" t="s">
        <v>7730</v>
      </c>
      <c r="B2407" s="3" t="s">
        <v>1548</v>
      </c>
      <c r="C2407" s="3" t="s">
        <v>1</v>
      </c>
      <c r="D2407" s="3" t="s">
        <v>253</v>
      </c>
      <c r="E2407" s="3" t="s">
        <v>4</v>
      </c>
      <c r="F2407" s="4" t="s">
        <v>7731</v>
      </c>
    </row>
    <row r="2408" spans="1:6" ht="89.25" x14ac:dyDescent="0.2">
      <c r="A2408" s="3" t="s">
        <v>1547</v>
      </c>
      <c r="B2408" s="3" t="s">
        <v>1548</v>
      </c>
      <c r="C2408" s="3" t="s">
        <v>1</v>
      </c>
      <c r="D2408" s="3" t="s">
        <v>21</v>
      </c>
      <c r="E2408" s="3" t="s">
        <v>4</v>
      </c>
      <c r="F2408" s="4" t="s">
        <v>1549</v>
      </c>
    </row>
    <row r="2409" spans="1:6" ht="51" x14ac:dyDescent="0.2">
      <c r="A2409" s="3" t="s">
        <v>7732</v>
      </c>
      <c r="B2409" s="3" t="s">
        <v>7733</v>
      </c>
      <c r="C2409" s="3" t="s">
        <v>1</v>
      </c>
      <c r="D2409" s="3" t="s">
        <v>253</v>
      </c>
      <c r="E2409" s="3">
        <v>0</v>
      </c>
      <c r="F2409" s="4" t="s">
        <v>7734</v>
      </c>
    </row>
    <row r="2410" spans="1:6" ht="51" x14ac:dyDescent="0.2">
      <c r="A2410" s="3" t="s">
        <v>7735</v>
      </c>
      <c r="B2410" s="3" t="s">
        <v>7736</v>
      </c>
      <c r="C2410" s="3" t="s">
        <v>1</v>
      </c>
      <c r="D2410" s="3" t="s">
        <v>605</v>
      </c>
      <c r="E2410" s="3" t="s">
        <v>4</v>
      </c>
      <c r="F2410" s="4" t="s">
        <v>7737</v>
      </c>
    </row>
    <row r="2411" spans="1:6" ht="51" x14ac:dyDescent="0.2">
      <c r="A2411" s="3" t="s">
        <v>7738</v>
      </c>
      <c r="B2411" s="3" t="s">
        <v>7739</v>
      </c>
      <c r="C2411" s="3" t="s">
        <v>1</v>
      </c>
      <c r="D2411" s="3" t="s">
        <v>253</v>
      </c>
      <c r="E2411" s="3">
        <v>0</v>
      </c>
      <c r="F2411" s="4" t="s">
        <v>7740</v>
      </c>
    </row>
    <row r="2412" spans="1:6" ht="51" x14ac:dyDescent="0.2">
      <c r="A2412" s="3" t="s">
        <v>7741</v>
      </c>
      <c r="B2412" s="3" t="s">
        <v>7742</v>
      </c>
      <c r="C2412" s="3" t="s">
        <v>1</v>
      </c>
      <c r="D2412" s="3" t="s">
        <v>605</v>
      </c>
      <c r="E2412" s="3">
        <v>0</v>
      </c>
      <c r="F2412" s="4" t="s">
        <v>7743</v>
      </c>
    </row>
    <row r="2413" spans="1:6" x14ac:dyDescent="0.2">
      <c r="A2413" s="3" t="s">
        <v>7744</v>
      </c>
      <c r="B2413" s="3" t="s">
        <v>7745</v>
      </c>
      <c r="C2413" s="3" t="s">
        <v>1</v>
      </c>
      <c r="D2413" s="3" t="s">
        <v>253</v>
      </c>
      <c r="E2413" s="3" t="s">
        <v>4</v>
      </c>
      <c r="F2413" s="4" t="s">
        <v>7745</v>
      </c>
    </row>
    <row r="2414" spans="1:6" ht="38.25" x14ac:dyDescent="0.2">
      <c r="A2414" s="3" t="s">
        <v>7746</v>
      </c>
      <c r="B2414" s="3" t="s">
        <v>7747</v>
      </c>
      <c r="C2414" s="3" t="s">
        <v>1</v>
      </c>
      <c r="D2414" s="3" t="s">
        <v>253</v>
      </c>
      <c r="E2414" s="3">
        <v>0</v>
      </c>
      <c r="F2414" s="4" t="s">
        <v>7748</v>
      </c>
    </row>
    <row r="2415" spans="1:6" ht="63.75" x14ac:dyDescent="0.2">
      <c r="A2415" s="3" t="s">
        <v>1550</v>
      </c>
      <c r="B2415" s="3" t="s">
        <v>1551</v>
      </c>
      <c r="C2415" s="3" t="s">
        <v>1</v>
      </c>
      <c r="D2415" s="3" t="s">
        <v>15</v>
      </c>
      <c r="E2415" s="3" t="s">
        <v>4</v>
      </c>
      <c r="F2415" s="4" t="s">
        <v>1552</v>
      </c>
    </row>
    <row r="2416" spans="1:6" x14ac:dyDescent="0.2">
      <c r="A2416" s="3" t="s">
        <v>7749</v>
      </c>
      <c r="B2416" s="3" t="s">
        <v>7750</v>
      </c>
      <c r="C2416" s="3" t="s">
        <v>1</v>
      </c>
      <c r="D2416" s="3" t="s">
        <v>605</v>
      </c>
      <c r="E2416" s="3">
        <v>0</v>
      </c>
      <c r="F2416" s="4" t="s">
        <v>7751</v>
      </c>
    </row>
    <row r="2417" spans="1:6" x14ac:dyDescent="0.2">
      <c r="A2417" s="3" t="s">
        <v>7752</v>
      </c>
      <c r="B2417" s="3" t="s">
        <v>7753</v>
      </c>
      <c r="C2417" s="3" t="s">
        <v>1</v>
      </c>
      <c r="D2417" s="3" t="s">
        <v>605</v>
      </c>
      <c r="E2417" s="3" t="s">
        <v>4</v>
      </c>
      <c r="F2417" s="4" t="s">
        <v>7754</v>
      </c>
    </row>
    <row r="2418" spans="1:6" ht="63.75" x14ac:dyDescent="0.2">
      <c r="A2418" s="3" t="s">
        <v>7755</v>
      </c>
      <c r="B2418" s="3" t="s">
        <v>7756</v>
      </c>
      <c r="C2418" s="3" t="s">
        <v>1</v>
      </c>
      <c r="D2418" s="3" t="s">
        <v>605</v>
      </c>
      <c r="E2418" s="3" t="s">
        <v>4</v>
      </c>
      <c r="F2418" s="4" t="s">
        <v>7757</v>
      </c>
    </row>
    <row r="2419" spans="1:6" x14ac:dyDescent="0.2">
      <c r="A2419" s="3" t="s">
        <v>7758</v>
      </c>
      <c r="B2419" s="3" t="s">
        <v>7759</v>
      </c>
      <c r="C2419" s="3" t="s">
        <v>1</v>
      </c>
      <c r="D2419" s="3" t="s">
        <v>605</v>
      </c>
      <c r="E2419" s="3" t="s">
        <v>4</v>
      </c>
      <c r="F2419" s="4" t="s">
        <v>7760</v>
      </c>
    </row>
    <row r="2420" spans="1:6" x14ac:dyDescent="0.2">
      <c r="A2420" s="3" t="s">
        <v>7761</v>
      </c>
      <c r="B2420" s="3" t="s">
        <v>7762</v>
      </c>
      <c r="C2420" s="3" t="s">
        <v>1</v>
      </c>
      <c r="D2420" s="3" t="s">
        <v>605</v>
      </c>
      <c r="E2420" s="3" t="s">
        <v>4</v>
      </c>
      <c r="F2420" s="4" t="s">
        <v>7762</v>
      </c>
    </row>
    <row r="2421" spans="1:6" x14ac:dyDescent="0.2">
      <c r="A2421" s="3" t="s">
        <v>7763</v>
      </c>
      <c r="B2421" s="3" t="s">
        <v>7764</v>
      </c>
      <c r="C2421" s="3" t="s">
        <v>1</v>
      </c>
      <c r="D2421" s="3" t="s">
        <v>15</v>
      </c>
      <c r="E2421" s="3" t="s">
        <v>4</v>
      </c>
      <c r="F2421" s="4" t="s">
        <v>7765</v>
      </c>
    </row>
    <row r="2422" spans="1:6" x14ac:dyDescent="0.2">
      <c r="A2422" s="3" t="s">
        <v>7766</v>
      </c>
      <c r="B2422" s="3" t="s">
        <v>7767</v>
      </c>
      <c r="C2422" s="3" t="s">
        <v>1</v>
      </c>
      <c r="D2422" s="3" t="s">
        <v>15</v>
      </c>
      <c r="E2422" s="3" t="s">
        <v>4</v>
      </c>
      <c r="F2422" s="4" t="s">
        <v>7768</v>
      </c>
    </row>
    <row r="2423" spans="1:6" x14ac:dyDescent="0.2">
      <c r="A2423" s="3" t="s">
        <v>7769</v>
      </c>
      <c r="B2423" s="3" t="s">
        <v>7770</v>
      </c>
      <c r="C2423" s="3" t="s">
        <v>1</v>
      </c>
      <c r="D2423" s="3" t="s">
        <v>15</v>
      </c>
      <c r="E2423" s="3" t="s">
        <v>4</v>
      </c>
      <c r="F2423" s="4" t="s">
        <v>7771</v>
      </c>
    </row>
    <row r="2424" spans="1:6" ht="76.5" x14ac:dyDescent="0.2">
      <c r="A2424" s="3" t="s">
        <v>7772</v>
      </c>
      <c r="B2424" s="3" t="s">
        <v>1554</v>
      </c>
      <c r="C2424" s="3" t="s">
        <v>1</v>
      </c>
      <c r="D2424" s="3" t="s">
        <v>253</v>
      </c>
      <c r="E2424" s="3" t="s">
        <v>4</v>
      </c>
      <c r="F2424" s="4" t="s">
        <v>7773</v>
      </c>
    </row>
    <row r="2425" spans="1:6" ht="76.5" x14ac:dyDescent="0.2">
      <c r="A2425" s="3" t="s">
        <v>1553</v>
      </c>
      <c r="B2425" s="3" t="s">
        <v>1554</v>
      </c>
      <c r="C2425" s="3" t="s">
        <v>1</v>
      </c>
      <c r="D2425" s="3" t="s">
        <v>21</v>
      </c>
      <c r="E2425" s="3" t="s">
        <v>4</v>
      </c>
      <c r="F2425" s="4" t="s">
        <v>1555</v>
      </c>
    </row>
    <row r="2426" spans="1:6" ht="63.75" x14ac:dyDescent="0.2">
      <c r="A2426" s="3" t="s">
        <v>7774</v>
      </c>
      <c r="B2426" s="3" t="s">
        <v>7775</v>
      </c>
      <c r="C2426" s="3" t="s">
        <v>1</v>
      </c>
      <c r="D2426" s="3" t="s">
        <v>253</v>
      </c>
      <c r="E2426" s="3" t="s">
        <v>4</v>
      </c>
      <c r="F2426" s="4" t="s">
        <v>7776</v>
      </c>
    </row>
    <row r="2427" spans="1:6" ht="76.5" x14ac:dyDescent="0.2">
      <c r="A2427" s="3" t="s">
        <v>7777</v>
      </c>
      <c r="B2427" s="3" t="s">
        <v>7778</v>
      </c>
      <c r="C2427" s="3" t="s">
        <v>1</v>
      </c>
      <c r="D2427" s="3" t="s">
        <v>253</v>
      </c>
      <c r="E2427" s="3" t="s">
        <v>4</v>
      </c>
      <c r="F2427" s="4" t="s">
        <v>7779</v>
      </c>
    </row>
    <row r="2428" spans="1:6" ht="38.25" x14ac:dyDescent="0.2">
      <c r="A2428" s="3" t="s">
        <v>7780</v>
      </c>
      <c r="B2428" s="3" t="s">
        <v>7781</v>
      </c>
      <c r="C2428" s="3" t="s">
        <v>1</v>
      </c>
      <c r="D2428" s="3" t="s">
        <v>253</v>
      </c>
      <c r="E2428" s="3">
        <v>0</v>
      </c>
      <c r="F2428" s="4" t="s">
        <v>7782</v>
      </c>
    </row>
    <row r="2429" spans="1:6" ht="51" x14ac:dyDescent="0.2">
      <c r="A2429" s="3" t="s">
        <v>7783</v>
      </c>
      <c r="B2429" s="3" t="s">
        <v>7784</v>
      </c>
      <c r="C2429" s="3" t="s">
        <v>1</v>
      </c>
      <c r="D2429" s="3" t="s">
        <v>605</v>
      </c>
      <c r="E2429" s="3" t="s">
        <v>4</v>
      </c>
      <c r="F2429" s="4" t="s">
        <v>7785</v>
      </c>
    </row>
    <row r="2430" spans="1:6" ht="76.5" x14ac:dyDescent="0.2">
      <c r="A2430" s="3" t="s">
        <v>7786</v>
      </c>
      <c r="B2430" s="3" t="s">
        <v>7787</v>
      </c>
      <c r="C2430" s="3" t="s">
        <v>1</v>
      </c>
      <c r="D2430" s="3" t="s">
        <v>253</v>
      </c>
      <c r="E2430" s="3">
        <v>0</v>
      </c>
      <c r="F2430" s="4" t="s">
        <v>7788</v>
      </c>
    </row>
    <row r="2431" spans="1:6" ht="76.5" x14ac:dyDescent="0.2">
      <c r="A2431" s="3" t="s">
        <v>7789</v>
      </c>
      <c r="B2431" s="3" t="s">
        <v>7790</v>
      </c>
      <c r="C2431" s="3" t="s">
        <v>1</v>
      </c>
      <c r="D2431" s="3" t="s">
        <v>253</v>
      </c>
      <c r="E2431" s="3">
        <v>0</v>
      </c>
      <c r="F2431" s="4" t="s">
        <v>7791</v>
      </c>
    </row>
    <row r="2432" spans="1:6" ht="63.75" x14ac:dyDescent="0.2">
      <c r="A2432" s="3" t="s">
        <v>7792</v>
      </c>
      <c r="B2432" s="3" t="s">
        <v>1557</v>
      </c>
      <c r="C2432" s="3" t="s">
        <v>1</v>
      </c>
      <c r="D2432" s="3" t="s">
        <v>253</v>
      </c>
      <c r="E2432" s="3">
        <v>0</v>
      </c>
      <c r="F2432" s="4" t="s">
        <v>7793</v>
      </c>
    </row>
    <row r="2433" spans="1:6" ht="63.75" x14ac:dyDescent="0.2">
      <c r="A2433" s="3" t="s">
        <v>7794</v>
      </c>
      <c r="B2433" s="3" t="s">
        <v>7795</v>
      </c>
      <c r="C2433" s="3" t="s">
        <v>1</v>
      </c>
      <c r="D2433" s="3" t="s">
        <v>253</v>
      </c>
      <c r="E2433" s="3">
        <v>0</v>
      </c>
      <c r="F2433" s="4" t="s">
        <v>7796</v>
      </c>
    </row>
    <row r="2434" spans="1:6" ht="76.5" x14ac:dyDescent="0.2">
      <c r="A2434" s="3" t="s">
        <v>1556</v>
      </c>
      <c r="B2434" s="3" t="s">
        <v>1557</v>
      </c>
      <c r="C2434" s="3" t="s">
        <v>1</v>
      </c>
      <c r="D2434" s="3" t="s">
        <v>21</v>
      </c>
      <c r="E2434" s="3" t="s">
        <v>4</v>
      </c>
      <c r="F2434" s="4" t="s">
        <v>1558</v>
      </c>
    </row>
    <row r="2435" spans="1:6" ht="51" x14ac:dyDescent="0.2">
      <c r="A2435" s="3" t="s">
        <v>7797</v>
      </c>
      <c r="B2435" s="3" t="s">
        <v>7798</v>
      </c>
      <c r="C2435" s="3" t="s">
        <v>1</v>
      </c>
      <c r="D2435" s="3" t="s">
        <v>605</v>
      </c>
      <c r="E2435" s="3">
        <v>0</v>
      </c>
      <c r="F2435" s="4" t="s">
        <v>7799</v>
      </c>
    </row>
    <row r="2436" spans="1:6" ht="102" x14ac:dyDescent="0.2">
      <c r="A2436" s="3" t="s">
        <v>7800</v>
      </c>
      <c r="B2436" s="3" t="s">
        <v>7801</v>
      </c>
      <c r="C2436" s="3" t="s">
        <v>1</v>
      </c>
      <c r="D2436" s="3" t="s">
        <v>605</v>
      </c>
      <c r="E2436" s="3" t="s">
        <v>4</v>
      </c>
      <c r="F2436" s="4" t="s">
        <v>7802</v>
      </c>
    </row>
    <row r="2437" spans="1:6" ht="102" x14ac:dyDescent="0.2">
      <c r="A2437" s="3" t="s">
        <v>7803</v>
      </c>
      <c r="B2437" s="3" t="s">
        <v>7804</v>
      </c>
      <c r="C2437" s="3" t="s">
        <v>1</v>
      </c>
      <c r="D2437" s="3" t="s">
        <v>605</v>
      </c>
      <c r="E2437" s="3" t="s">
        <v>4</v>
      </c>
      <c r="F2437" s="4" t="s">
        <v>7805</v>
      </c>
    </row>
    <row r="2438" spans="1:6" ht="38.25" x14ac:dyDescent="0.2">
      <c r="A2438" s="3" t="s">
        <v>1559</v>
      </c>
      <c r="B2438" s="3" t="s">
        <v>1560</v>
      </c>
      <c r="C2438" s="3" t="s">
        <v>1</v>
      </c>
      <c r="D2438" s="3" t="s">
        <v>253</v>
      </c>
      <c r="E2438" s="3" t="s">
        <v>4</v>
      </c>
      <c r="F2438" s="4" t="s">
        <v>1561</v>
      </c>
    </row>
    <row r="2439" spans="1:6" ht="63.75" x14ac:dyDescent="0.2">
      <c r="A2439" s="3" t="s">
        <v>7806</v>
      </c>
      <c r="B2439" s="3" t="s">
        <v>7807</v>
      </c>
      <c r="C2439" s="3" t="s">
        <v>1</v>
      </c>
      <c r="D2439" s="3" t="s">
        <v>253</v>
      </c>
      <c r="E2439" s="3">
        <v>0</v>
      </c>
      <c r="F2439" s="4" t="s">
        <v>7808</v>
      </c>
    </row>
    <row r="2440" spans="1:6" ht="51" x14ac:dyDescent="0.2">
      <c r="A2440" s="3" t="s">
        <v>7809</v>
      </c>
      <c r="B2440" s="3" t="s">
        <v>7810</v>
      </c>
      <c r="C2440" s="3" t="s">
        <v>1</v>
      </c>
      <c r="D2440" s="3" t="s">
        <v>253</v>
      </c>
      <c r="E2440" s="3">
        <v>0</v>
      </c>
      <c r="F2440" s="4" t="s">
        <v>7811</v>
      </c>
    </row>
    <row r="2441" spans="1:6" ht="63.75" x14ac:dyDescent="0.2">
      <c r="A2441" s="3" t="s">
        <v>7812</v>
      </c>
      <c r="B2441" s="3" t="s">
        <v>7813</v>
      </c>
      <c r="C2441" s="3" t="s">
        <v>1</v>
      </c>
      <c r="D2441" s="3" t="s">
        <v>253</v>
      </c>
      <c r="E2441" s="3">
        <v>0</v>
      </c>
      <c r="F2441" s="4" t="s">
        <v>7814</v>
      </c>
    </row>
    <row r="2442" spans="1:6" ht="25.5" x14ac:dyDescent="0.2">
      <c r="A2442" s="3" t="s">
        <v>7815</v>
      </c>
      <c r="B2442" s="3" t="s">
        <v>7816</v>
      </c>
      <c r="C2442" s="3" t="s">
        <v>1</v>
      </c>
      <c r="D2442" s="3" t="s">
        <v>21</v>
      </c>
      <c r="E2442" s="3" t="s">
        <v>4</v>
      </c>
      <c r="F2442" s="4" t="s">
        <v>7817</v>
      </c>
    </row>
    <row r="2443" spans="1:6" ht="38.25" x14ac:dyDescent="0.2">
      <c r="A2443" s="3" t="s">
        <v>7818</v>
      </c>
      <c r="B2443" s="3" t="s">
        <v>7819</v>
      </c>
      <c r="C2443" s="3" t="s">
        <v>1</v>
      </c>
      <c r="D2443" s="3" t="s">
        <v>605</v>
      </c>
      <c r="E2443" s="3">
        <v>0</v>
      </c>
      <c r="F2443" s="4" t="s">
        <v>7820</v>
      </c>
    </row>
    <row r="2444" spans="1:6" x14ac:dyDescent="0.2">
      <c r="A2444" s="3" t="s">
        <v>7821</v>
      </c>
      <c r="B2444" s="3" t="s">
        <v>7822</v>
      </c>
      <c r="C2444" s="3" t="s">
        <v>1</v>
      </c>
      <c r="D2444" s="3" t="s">
        <v>21</v>
      </c>
      <c r="E2444" s="3" t="s">
        <v>4</v>
      </c>
      <c r="F2444" s="4" t="s">
        <v>7822</v>
      </c>
    </row>
    <row r="2445" spans="1:6" ht="38.25" x14ac:dyDescent="0.2">
      <c r="A2445" s="3" t="s">
        <v>7823</v>
      </c>
      <c r="B2445" s="3" t="s">
        <v>7824</v>
      </c>
      <c r="C2445" s="3" t="s">
        <v>1</v>
      </c>
      <c r="D2445" s="3" t="s">
        <v>253</v>
      </c>
      <c r="E2445" s="3">
        <v>0</v>
      </c>
      <c r="F2445" s="4" t="s">
        <v>7825</v>
      </c>
    </row>
    <row r="2446" spans="1:6" ht="38.25" x14ac:dyDescent="0.2">
      <c r="A2446" s="3" t="s">
        <v>1562</v>
      </c>
      <c r="B2446" s="3" t="s">
        <v>1563</v>
      </c>
      <c r="C2446" s="3" t="s">
        <v>1</v>
      </c>
      <c r="D2446" s="3" t="s">
        <v>21</v>
      </c>
      <c r="E2446" s="3" t="s">
        <v>4</v>
      </c>
      <c r="F2446" s="4" t="s">
        <v>1564</v>
      </c>
    </row>
    <row r="2447" spans="1:6" x14ac:dyDescent="0.2">
      <c r="A2447" s="3" t="s">
        <v>7826</v>
      </c>
      <c r="B2447" s="3" t="s">
        <v>7827</v>
      </c>
      <c r="C2447" s="3" t="s">
        <v>1</v>
      </c>
      <c r="D2447" s="3" t="s">
        <v>253</v>
      </c>
      <c r="E2447" s="3" t="s">
        <v>4</v>
      </c>
      <c r="F2447" s="4" t="s">
        <v>7828</v>
      </c>
    </row>
    <row r="2448" spans="1:6" ht="25.5" x14ac:dyDescent="0.2">
      <c r="A2448" s="3" t="s">
        <v>7829</v>
      </c>
      <c r="B2448" s="3" t="s">
        <v>7830</v>
      </c>
      <c r="C2448" s="3" t="s">
        <v>1</v>
      </c>
      <c r="D2448" s="3" t="s">
        <v>605</v>
      </c>
      <c r="E2448" s="3">
        <v>0</v>
      </c>
      <c r="F2448" s="4" t="s">
        <v>7831</v>
      </c>
    </row>
    <row r="2449" spans="1:6" ht="63.75" x14ac:dyDescent="0.2">
      <c r="A2449" s="3" t="s">
        <v>7832</v>
      </c>
      <c r="B2449" s="3" t="s">
        <v>7833</v>
      </c>
      <c r="C2449" s="3" t="s">
        <v>1</v>
      </c>
      <c r="D2449" s="3" t="s">
        <v>605</v>
      </c>
      <c r="E2449" s="3" t="s">
        <v>4</v>
      </c>
      <c r="F2449" s="4" t="s">
        <v>7834</v>
      </c>
    </row>
    <row r="2450" spans="1:6" ht="51" x14ac:dyDescent="0.2">
      <c r="A2450" s="3" t="s">
        <v>7835</v>
      </c>
      <c r="B2450" s="3" t="s">
        <v>7833</v>
      </c>
      <c r="C2450" s="3" t="s">
        <v>1</v>
      </c>
      <c r="D2450" s="3" t="s">
        <v>605</v>
      </c>
      <c r="E2450" s="3" t="s">
        <v>4</v>
      </c>
      <c r="F2450" s="4" t="s">
        <v>7836</v>
      </c>
    </row>
    <row r="2451" spans="1:6" ht="25.5" x14ac:dyDescent="0.2">
      <c r="A2451" s="3" t="s">
        <v>7837</v>
      </c>
      <c r="B2451" s="3" t="s">
        <v>7838</v>
      </c>
      <c r="C2451" s="3" t="s">
        <v>1</v>
      </c>
      <c r="D2451" s="3" t="s">
        <v>605</v>
      </c>
      <c r="E2451" s="3">
        <v>0</v>
      </c>
      <c r="F2451" s="4" t="s">
        <v>7839</v>
      </c>
    </row>
    <row r="2452" spans="1:6" ht="63.75" x14ac:dyDescent="0.2">
      <c r="A2452" s="3" t="s">
        <v>7840</v>
      </c>
      <c r="B2452" s="3" t="s">
        <v>7841</v>
      </c>
      <c r="C2452" s="3" t="s">
        <v>1</v>
      </c>
      <c r="D2452" s="3" t="s">
        <v>605</v>
      </c>
      <c r="E2452" s="3" t="s">
        <v>4</v>
      </c>
      <c r="F2452" s="4" t="s">
        <v>7842</v>
      </c>
    </row>
    <row r="2453" spans="1:6" ht="63.75" x14ac:dyDescent="0.2">
      <c r="A2453" s="3" t="s">
        <v>7843</v>
      </c>
      <c r="B2453" s="3" t="s">
        <v>7844</v>
      </c>
      <c r="C2453" s="3" t="s">
        <v>1</v>
      </c>
      <c r="D2453" s="3" t="s">
        <v>605</v>
      </c>
      <c r="E2453" s="3" t="s">
        <v>4</v>
      </c>
      <c r="F2453" s="4" t="s">
        <v>7845</v>
      </c>
    </row>
    <row r="2454" spans="1:6" ht="63.75" x14ac:dyDescent="0.2">
      <c r="A2454" s="3" t="s">
        <v>7846</v>
      </c>
      <c r="B2454" s="3" t="s">
        <v>7847</v>
      </c>
      <c r="C2454" s="3" t="s">
        <v>1</v>
      </c>
      <c r="D2454" s="3" t="s">
        <v>605</v>
      </c>
      <c r="E2454" s="3" t="s">
        <v>4</v>
      </c>
      <c r="F2454" s="4" t="s">
        <v>7848</v>
      </c>
    </row>
    <row r="2455" spans="1:6" ht="38.25" x14ac:dyDescent="0.2">
      <c r="A2455" s="3" t="s">
        <v>7849</v>
      </c>
      <c r="B2455" s="3" t="s">
        <v>7850</v>
      </c>
      <c r="C2455" s="3" t="s">
        <v>1</v>
      </c>
      <c r="D2455" s="3" t="s">
        <v>605</v>
      </c>
      <c r="E2455" s="3">
        <v>0</v>
      </c>
      <c r="F2455" s="4" t="s">
        <v>7851</v>
      </c>
    </row>
    <row r="2456" spans="1:6" ht="51" x14ac:dyDescent="0.2">
      <c r="A2456" s="3" t="s">
        <v>7852</v>
      </c>
      <c r="B2456" s="3" t="s">
        <v>7853</v>
      </c>
      <c r="C2456" s="3" t="s">
        <v>1</v>
      </c>
      <c r="D2456" s="3" t="s">
        <v>605</v>
      </c>
      <c r="E2456" s="3" t="s">
        <v>4</v>
      </c>
      <c r="F2456" s="4" t="s">
        <v>7854</v>
      </c>
    </row>
    <row r="2457" spans="1:6" ht="38.25" x14ac:dyDescent="0.2">
      <c r="A2457" s="3" t="s">
        <v>7855</v>
      </c>
      <c r="B2457" s="3" t="s">
        <v>7856</v>
      </c>
      <c r="C2457" s="3" t="s">
        <v>1</v>
      </c>
      <c r="D2457" s="3" t="s">
        <v>605</v>
      </c>
      <c r="E2457" s="3">
        <v>0</v>
      </c>
      <c r="F2457" s="4" t="s">
        <v>7857</v>
      </c>
    </row>
    <row r="2458" spans="1:6" ht="38.25" x14ac:dyDescent="0.2">
      <c r="A2458" s="3" t="s">
        <v>7858</v>
      </c>
      <c r="B2458" s="3" t="s">
        <v>7856</v>
      </c>
      <c r="C2458" s="3" t="s">
        <v>1</v>
      </c>
      <c r="D2458" s="3" t="s">
        <v>605</v>
      </c>
      <c r="E2458" s="3" t="s">
        <v>4</v>
      </c>
      <c r="F2458" s="4" t="s">
        <v>7859</v>
      </c>
    </row>
    <row r="2459" spans="1:6" ht="51" x14ac:dyDescent="0.2">
      <c r="A2459" s="3" t="s">
        <v>7860</v>
      </c>
      <c r="B2459" s="3" t="s">
        <v>7861</v>
      </c>
      <c r="C2459" s="3" t="s">
        <v>1</v>
      </c>
      <c r="D2459" s="3" t="s">
        <v>21</v>
      </c>
      <c r="E2459" s="3" t="s">
        <v>4</v>
      </c>
      <c r="F2459" s="4" t="s">
        <v>7862</v>
      </c>
    </row>
    <row r="2460" spans="1:6" ht="38.25" x14ac:dyDescent="0.2">
      <c r="A2460" s="3" t="s">
        <v>7863</v>
      </c>
      <c r="B2460" s="3" t="s">
        <v>7864</v>
      </c>
      <c r="C2460" s="3" t="s">
        <v>1</v>
      </c>
      <c r="D2460" s="3" t="s">
        <v>253</v>
      </c>
      <c r="E2460" s="3">
        <v>0</v>
      </c>
      <c r="F2460" s="4" t="s">
        <v>7865</v>
      </c>
    </row>
    <row r="2461" spans="1:6" x14ac:dyDescent="0.2">
      <c r="A2461" s="3" t="s">
        <v>7866</v>
      </c>
      <c r="B2461" s="3" t="s">
        <v>7867</v>
      </c>
      <c r="C2461" s="3" t="s">
        <v>1</v>
      </c>
      <c r="D2461" s="3" t="s">
        <v>21</v>
      </c>
      <c r="E2461" s="3" t="s">
        <v>4</v>
      </c>
      <c r="F2461" s="4" t="s">
        <v>7868</v>
      </c>
    </row>
    <row r="2462" spans="1:6" ht="25.5" x14ac:dyDescent="0.2">
      <c r="A2462" s="3" t="s">
        <v>7869</v>
      </c>
      <c r="B2462" s="3" t="s">
        <v>7870</v>
      </c>
      <c r="C2462" s="3" t="s">
        <v>1</v>
      </c>
      <c r="D2462" s="3" t="s">
        <v>21</v>
      </c>
      <c r="E2462" s="3" t="s">
        <v>4</v>
      </c>
      <c r="F2462" s="4" t="s">
        <v>7871</v>
      </c>
    </row>
    <row r="2463" spans="1:6" ht="51" x14ac:dyDescent="0.2">
      <c r="A2463" s="3" t="s">
        <v>7872</v>
      </c>
      <c r="B2463" s="3" t="s">
        <v>7873</v>
      </c>
      <c r="C2463" s="3" t="s">
        <v>1</v>
      </c>
      <c r="D2463" s="3" t="s">
        <v>253</v>
      </c>
      <c r="E2463" s="3">
        <v>0</v>
      </c>
      <c r="F2463" s="4" t="s">
        <v>7874</v>
      </c>
    </row>
    <row r="2464" spans="1:6" x14ac:dyDescent="0.2">
      <c r="A2464" s="3" t="s">
        <v>7875</v>
      </c>
      <c r="B2464" s="3" t="s">
        <v>7876</v>
      </c>
      <c r="C2464" s="3" t="s">
        <v>1</v>
      </c>
      <c r="D2464" s="3" t="s">
        <v>253</v>
      </c>
      <c r="E2464" s="3">
        <v>0</v>
      </c>
      <c r="F2464" s="4" t="s">
        <v>7876</v>
      </c>
    </row>
    <row r="2465" spans="1:6" x14ac:dyDescent="0.2">
      <c r="A2465" s="3" t="s">
        <v>7877</v>
      </c>
      <c r="B2465" s="3" t="s">
        <v>7878</v>
      </c>
      <c r="C2465" s="3" t="s">
        <v>1</v>
      </c>
      <c r="D2465" s="3" t="s">
        <v>253</v>
      </c>
      <c r="E2465" s="3">
        <v>0</v>
      </c>
      <c r="F2465" s="4" t="s">
        <v>7878</v>
      </c>
    </row>
    <row r="2466" spans="1:6" x14ac:dyDescent="0.2">
      <c r="A2466" s="3" t="s">
        <v>7879</v>
      </c>
      <c r="B2466" s="3" t="s">
        <v>7880</v>
      </c>
      <c r="C2466" s="3" t="s">
        <v>1</v>
      </c>
      <c r="D2466" s="3" t="s">
        <v>253</v>
      </c>
      <c r="E2466" s="3">
        <v>0</v>
      </c>
      <c r="F2466" s="4" t="s">
        <v>7880</v>
      </c>
    </row>
    <row r="2467" spans="1:6" ht="114.75" x14ac:dyDescent="0.2">
      <c r="A2467" s="3" t="s">
        <v>7881</v>
      </c>
      <c r="B2467" s="3" t="s">
        <v>7882</v>
      </c>
      <c r="C2467" s="3" t="s">
        <v>1</v>
      </c>
      <c r="D2467" s="3" t="s">
        <v>253</v>
      </c>
      <c r="E2467" s="3" t="s">
        <v>4</v>
      </c>
      <c r="F2467" s="4" t="s">
        <v>7883</v>
      </c>
    </row>
    <row r="2468" spans="1:6" ht="25.5" x14ac:dyDescent="0.2">
      <c r="A2468" s="3" t="s">
        <v>242</v>
      </c>
      <c r="B2468" s="3" t="s">
        <v>241</v>
      </c>
      <c r="C2468" s="3" t="s">
        <v>1</v>
      </c>
      <c r="D2468" s="3" t="s">
        <v>21</v>
      </c>
      <c r="E2468" s="3" t="s">
        <v>4</v>
      </c>
      <c r="F2468" s="4" t="s">
        <v>243</v>
      </c>
    </row>
    <row r="2469" spans="1:6" ht="51" x14ac:dyDescent="0.2">
      <c r="A2469" s="3" t="s">
        <v>7884</v>
      </c>
      <c r="B2469" s="3" t="s">
        <v>7885</v>
      </c>
      <c r="C2469" s="3" t="s">
        <v>1</v>
      </c>
      <c r="D2469" s="3" t="s">
        <v>253</v>
      </c>
      <c r="E2469" s="3">
        <v>0</v>
      </c>
      <c r="F2469" s="4" t="s">
        <v>7886</v>
      </c>
    </row>
    <row r="2470" spans="1:6" ht="63.75" x14ac:dyDescent="0.2">
      <c r="A2470" s="3" t="s">
        <v>7887</v>
      </c>
      <c r="B2470" s="3" t="s">
        <v>7888</v>
      </c>
      <c r="C2470" s="3" t="s">
        <v>1</v>
      </c>
      <c r="D2470" s="3" t="s">
        <v>253</v>
      </c>
      <c r="E2470" s="3">
        <v>0</v>
      </c>
      <c r="F2470" s="4" t="s">
        <v>7889</v>
      </c>
    </row>
    <row r="2471" spans="1:6" ht="38.25" x14ac:dyDescent="0.2">
      <c r="A2471" s="3" t="s">
        <v>7890</v>
      </c>
      <c r="B2471" s="3" t="s">
        <v>7891</v>
      </c>
      <c r="C2471" s="3" t="s">
        <v>1</v>
      </c>
      <c r="D2471" s="3" t="s">
        <v>253</v>
      </c>
      <c r="E2471" s="3">
        <v>0</v>
      </c>
      <c r="F2471" s="4" t="s">
        <v>7892</v>
      </c>
    </row>
    <row r="2472" spans="1:6" ht="102" x14ac:dyDescent="0.2">
      <c r="A2472" s="3" t="s">
        <v>7893</v>
      </c>
      <c r="B2472" s="3" t="s">
        <v>7894</v>
      </c>
      <c r="C2472" s="3" t="s">
        <v>1</v>
      </c>
      <c r="D2472" s="3" t="s">
        <v>253</v>
      </c>
      <c r="E2472" s="3">
        <v>0</v>
      </c>
      <c r="F2472" s="4" t="s">
        <v>7895</v>
      </c>
    </row>
    <row r="2473" spans="1:6" x14ac:dyDescent="0.2">
      <c r="A2473" s="3" t="s">
        <v>7896</v>
      </c>
      <c r="B2473" s="3" t="s">
        <v>7897</v>
      </c>
      <c r="C2473" s="3" t="s">
        <v>1</v>
      </c>
      <c r="D2473" s="3" t="s">
        <v>21</v>
      </c>
      <c r="E2473" s="3" t="s">
        <v>4</v>
      </c>
      <c r="F2473" s="4" t="s">
        <v>7898</v>
      </c>
    </row>
    <row r="2474" spans="1:6" x14ac:dyDescent="0.2">
      <c r="A2474" s="3" t="s">
        <v>7899</v>
      </c>
      <c r="B2474" s="3" t="s">
        <v>7900</v>
      </c>
      <c r="C2474" s="3" t="s">
        <v>1</v>
      </c>
      <c r="D2474" s="3" t="s">
        <v>21</v>
      </c>
      <c r="E2474" s="3" t="s">
        <v>4</v>
      </c>
      <c r="F2474" s="4" t="s">
        <v>7901</v>
      </c>
    </row>
    <row r="2475" spans="1:6" ht="38.25" x14ac:dyDescent="0.2">
      <c r="A2475" s="3" t="s">
        <v>7902</v>
      </c>
      <c r="B2475" s="3" t="s">
        <v>7903</v>
      </c>
      <c r="C2475" s="3" t="s">
        <v>1</v>
      </c>
      <c r="D2475" s="3" t="s">
        <v>253</v>
      </c>
      <c r="E2475" s="3">
        <v>0</v>
      </c>
      <c r="F2475" s="4" t="s">
        <v>7904</v>
      </c>
    </row>
    <row r="2476" spans="1:6" ht="63.75" x14ac:dyDescent="0.2">
      <c r="A2476" s="3" t="s">
        <v>7905</v>
      </c>
      <c r="B2476" s="3" t="s">
        <v>7906</v>
      </c>
      <c r="C2476" s="3" t="s">
        <v>1</v>
      </c>
      <c r="D2476" s="3" t="s">
        <v>21</v>
      </c>
      <c r="E2476" s="3" t="s">
        <v>4</v>
      </c>
      <c r="F2476" s="4" t="s">
        <v>7907</v>
      </c>
    </row>
    <row r="2477" spans="1:6" x14ac:dyDescent="0.2">
      <c r="A2477" s="3" t="s">
        <v>7908</v>
      </c>
      <c r="B2477" s="3" t="s">
        <v>7909</v>
      </c>
      <c r="C2477" s="3" t="s">
        <v>1</v>
      </c>
      <c r="D2477" s="3" t="s">
        <v>21</v>
      </c>
      <c r="E2477" s="3" t="s">
        <v>4</v>
      </c>
      <c r="F2477" s="4" t="s">
        <v>7910</v>
      </c>
    </row>
    <row r="2478" spans="1:6" x14ac:dyDescent="0.2">
      <c r="A2478" s="3" t="s">
        <v>7911</v>
      </c>
      <c r="B2478" s="3" t="s">
        <v>7912</v>
      </c>
      <c r="C2478" s="3" t="s">
        <v>1</v>
      </c>
      <c r="D2478" s="3" t="s">
        <v>253</v>
      </c>
      <c r="E2478" s="3" t="s">
        <v>4</v>
      </c>
      <c r="F2478" s="4" t="s">
        <v>7912</v>
      </c>
    </row>
    <row r="2479" spans="1:6" x14ac:dyDescent="0.2">
      <c r="A2479" s="3" t="s">
        <v>7913</v>
      </c>
      <c r="B2479" s="3" t="s">
        <v>7914</v>
      </c>
      <c r="C2479" s="3" t="s">
        <v>1418</v>
      </c>
      <c r="D2479" s="3" t="s">
        <v>253</v>
      </c>
      <c r="E2479" s="3" t="s">
        <v>4</v>
      </c>
      <c r="F2479" s="4" t="s">
        <v>7914</v>
      </c>
    </row>
    <row r="2480" spans="1:6" x14ac:dyDescent="0.2">
      <c r="A2480" s="3" t="s">
        <v>7915</v>
      </c>
      <c r="B2480" s="3" t="s">
        <v>7916</v>
      </c>
      <c r="C2480" s="3" t="s">
        <v>1471</v>
      </c>
      <c r="D2480" s="3" t="s">
        <v>253</v>
      </c>
      <c r="E2480" s="3" t="s">
        <v>4</v>
      </c>
      <c r="F2480" s="4" t="s">
        <v>7916</v>
      </c>
    </row>
    <row r="2481" spans="1:6" ht="51" x14ac:dyDescent="0.2">
      <c r="A2481" s="3" t="s">
        <v>7917</v>
      </c>
      <c r="B2481" s="3" t="s">
        <v>7918</v>
      </c>
      <c r="C2481" s="3" t="s">
        <v>1</v>
      </c>
      <c r="D2481" s="3" t="s">
        <v>21</v>
      </c>
      <c r="E2481" s="3" t="s">
        <v>4</v>
      </c>
      <c r="F2481" s="4" t="s">
        <v>7919</v>
      </c>
    </row>
    <row r="2482" spans="1:6" x14ac:dyDescent="0.2">
      <c r="A2482" s="3" t="s">
        <v>7920</v>
      </c>
      <c r="B2482" s="3" t="s">
        <v>7921</v>
      </c>
      <c r="C2482" s="3" t="s">
        <v>1</v>
      </c>
      <c r="D2482" s="3" t="s">
        <v>15</v>
      </c>
      <c r="E2482" s="3" t="s">
        <v>4</v>
      </c>
      <c r="F2482" s="4" t="s">
        <v>7922</v>
      </c>
    </row>
    <row r="2483" spans="1:6" x14ac:dyDescent="0.2">
      <c r="A2483" s="3" t="s">
        <v>1565</v>
      </c>
      <c r="B2483" s="3" t="s">
        <v>1566</v>
      </c>
      <c r="C2483" s="3" t="s">
        <v>1383</v>
      </c>
      <c r="D2483" s="3" t="s">
        <v>21</v>
      </c>
      <c r="E2483" s="3" t="s">
        <v>4</v>
      </c>
      <c r="F2483" s="4" t="s">
        <v>1566</v>
      </c>
    </row>
    <row r="2484" spans="1:6" x14ac:dyDescent="0.2">
      <c r="A2484" s="3" t="s">
        <v>1567</v>
      </c>
      <c r="B2484" s="3" t="s">
        <v>1568</v>
      </c>
      <c r="C2484" s="3" t="s">
        <v>1383</v>
      </c>
      <c r="D2484" s="3" t="s">
        <v>21</v>
      </c>
      <c r="E2484" s="3" t="s">
        <v>4</v>
      </c>
      <c r="F2484" s="4" t="s">
        <v>1568</v>
      </c>
    </row>
    <row r="2485" spans="1:6" x14ac:dyDescent="0.2">
      <c r="A2485" s="3" t="s">
        <v>7952</v>
      </c>
      <c r="B2485" s="3" t="s">
        <v>7953</v>
      </c>
      <c r="C2485" s="3" t="s">
        <v>1736</v>
      </c>
      <c r="D2485" s="3" t="s">
        <v>8</v>
      </c>
      <c r="E2485" s="3" t="s">
        <v>4</v>
      </c>
      <c r="F2485" s="4" t="s">
        <v>7953</v>
      </c>
    </row>
    <row r="2486" spans="1:6" x14ac:dyDescent="0.2">
      <c r="A2486" s="3" t="s">
        <v>7954</v>
      </c>
      <c r="B2486" s="3" t="s">
        <v>7953</v>
      </c>
      <c r="C2486" s="3" t="s">
        <v>1736</v>
      </c>
      <c r="D2486" s="3" t="s">
        <v>8</v>
      </c>
      <c r="E2486" s="3" t="s">
        <v>4</v>
      </c>
      <c r="F2486" s="4" t="s">
        <v>7953</v>
      </c>
    </row>
    <row r="2487" spans="1:6" x14ac:dyDescent="0.2">
      <c r="A2487" s="3" t="s">
        <v>7955</v>
      </c>
      <c r="B2487" s="3" t="s">
        <v>7956</v>
      </c>
      <c r="C2487" s="3" t="s">
        <v>1478</v>
      </c>
      <c r="D2487" s="3" t="s">
        <v>8</v>
      </c>
      <c r="E2487" s="3" t="s">
        <v>4</v>
      </c>
      <c r="F2487" s="4" t="s">
        <v>7956</v>
      </c>
    </row>
    <row r="2488" spans="1:6" x14ac:dyDescent="0.2">
      <c r="A2488" s="3" t="s">
        <v>7957</v>
      </c>
      <c r="B2488" s="3" t="s">
        <v>7958</v>
      </c>
      <c r="C2488" s="3" t="s">
        <v>1478</v>
      </c>
      <c r="D2488" s="3" t="s">
        <v>21</v>
      </c>
      <c r="E2488" s="3" t="s">
        <v>4</v>
      </c>
      <c r="F2488" s="4" t="s">
        <v>7958</v>
      </c>
    </row>
    <row r="2489" spans="1:6" x14ac:dyDescent="0.2">
      <c r="A2489" s="3" t="s">
        <v>7959</v>
      </c>
      <c r="B2489" s="3" t="s">
        <v>7960</v>
      </c>
      <c r="C2489" s="3" t="s">
        <v>1478</v>
      </c>
      <c r="D2489" s="3" t="s">
        <v>605</v>
      </c>
      <c r="E2489" s="3" t="s">
        <v>4</v>
      </c>
      <c r="F2489" s="4" t="s">
        <v>7960</v>
      </c>
    </row>
    <row r="2490" spans="1:6" x14ac:dyDescent="0.2">
      <c r="A2490" s="3" t="s">
        <v>7968</v>
      </c>
      <c r="B2490" s="3" t="s">
        <v>7969</v>
      </c>
      <c r="C2490" s="3" t="s">
        <v>4689</v>
      </c>
      <c r="D2490" s="3" t="s">
        <v>8</v>
      </c>
      <c r="E2490" s="3" t="s">
        <v>4</v>
      </c>
      <c r="F2490" s="4" t="s">
        <v>7969</v>
      </c>
    </row>
    <row r="2491" spans="1:6" x14ac:dyDescent="0.2">
      <c r="A2491" s="3" t="s">
        <v>7970</v>
      </c>
      <c r="B2491" s="3" t="s">
        <v>7971</v>
      </c>
      <c r="C2491" s="3" t="s">
        <v>1478</v>
      </c>
      <c r="D2491" s="3" t="s">
        <v>3452</v>
      </c>
      <c r="E2491" s="3" t="s">
        <v>4</v>
      </c>
      <c r="F2491" s="4" t="s">
        <v>7971</v>
      </c>
    </row>
    <row r="2492" spans="1:6" ht="51" x14ac:dyDescent="0.2">
      <c r="A2492" s="3" t="s">
        <v>7965</v>
      </c>
      <c r="B2492" s="3" t="s">
        <v>7966</v>
      </c>
      <c r="C2492" s="3" t="s">
        <v>1</v>
      </c>
      <c r="D2492" s="3" t="s">
        <v>122</v>
      </c>
      <c r="E2492" s="3" t="s">
        <v>4</v>
      </c>
      <c r="F2492" s="4" t="s">
        <v>7967</v>
      </c>
    </row>
    <row r="2493" spans="1:6" x14ac:dyDescent="0.2">
      <c r="A2493" s="3" t="s">
        <v>7961</v>
      </c>
      <c r="B2493" s="3" t="s">
        <v>7962</v>
      </c>
      <c r="C2493" s="3" t="s">
        <v>1478</v>
      </c>
      <c r="D2493" s="3" t="s">
        <v>21</v>
      </c>
      <c r="E2493" s="3" t="s">
        <v>4</v>
      </c>
      <c r="F2493" s="4" t="s">
        <v>7962</v>
      </c>
    </row>
    <row r="2494" spans="1:6" x14ac:dyDescent="0.2">
      <c r="A2494" s="3" t="s">
        <v>7963</v>
      </c>
      <c r="B2494" s="3" t="s">
        <v>7964</v>
      </c>
      <c r="C2494" s="3" t="s">
        <v>1478</v>
      </c>
      <c r="D2494" s="3" t="s">
        <v>21</v>
      </c>
      <c r="E2494" s="3" t="s">
        <v>4</v>
      </c>
      <c r="F2494" s="4" t="s">
        <v>7964</v>
      </c>
    </row>
    <row r="2495" spans="1:6" x14ac:dyDescent="0.2">
      <c r="A2495" s="3" t="s">
        <v>7923</v>
      </c>
      <c r="B2495" s="3" t="s">
        <v>7924</v>
      </c>
      <c r="C2495" s="3" t="s">
        <v>857</v>
      </c>
      <c r="D2495" s="3" t="s">
        <v>21</v>
      </c>
      <c r="E2495" s="3" t="s">
        <v>4</v>
      </c>
      <c r="F2495" s="4" t="s">
        <v>7924</v>
      </c>
    </row>
    <row r="2496" spans="1:6" x14ac:dyDescent="0.2">
      <c r="A2496" s="3" t="s">
        <v>7925</v>
      </c>
      <c r="B2496" s="3" t="s">
        <v>7926</v>
      </c>
      <c r="C2496" s="3" t="s">
        <v>1043</v>
      </c>
      <c r="D2496" s="3" t="s">
        <v>21</v>
      </c>
      <c r="E2496" s="3" t="s">
        <v>4</v>
      </c>
      <c r="F2496" s="4" t="s">
        <v>7926</v>
      </c>
    </row>
    <row r="2497" spans="1:6" x14ac:dyDescent="0.2">
      <c r="A2497" s="3" t="s">
        <v>7927</v>
      </c>
      <c r="B2497" s="3" t="s">
        <v>7928</v>
      </c>
      <c r="C2497" s="3" t="s">
        <v>1043</v>
      </c>
      <c r="D2497" s="3" t="s">
        <v>21</v>
      </c>
      <c r="E2497" s="3" t="s">
        <v>4</v>
      </c>
      <c r="F2497" s="4" t="s">
        <v>7928</v>
      </c>
    </row>
    <row r="2498" spans="1:6" x14ac:dyDescent="0.2">
      <c r="A2498" s="3" t="s">
        <v>7929</v>
      </c>
      <c r="B2498" s="3" t="s">
        <v>7930</v>
      </c>
      <c r="C2498" s="3" t="s">
        <v>1043</v>
      </c>
      <c r="D2498" s="3" t="s">
        <v>21</v>
      </c>
      <c r="E2498" s="3" t="s">
        <v>4</v>
      </c>
      <c r="F2498" s="4" t="s">
        <v>7930</v>
      </c>
    </row>
    <row r="2499" spans="1:6" x14ac:dyDescent="0.2">
      <c r="A2499" s="3" t="s">
        <v>7931</v>
      </c>
      <c r="B2499" s="3" t="s">
        <v>7932</v>
      </c>
      <c r="C2499" s="3" t="s">
        <v>1043</v>
      </c>
      <c r="D2499" s="3" t="s">
        <v>21</v>
      </c>
      <c r="E2499" s="3" t="s">
        <v>4</v>
      </c>
      <c r="F2499" s="4" t="s">
        <v>7932</v>
      </c>
    </row>
    <row r="2500" spans="1:6" x14ac:dyDescent="0.2">
      <c r="A2500" s="3" t="s">
        <v>7933</v>
      </c>
      <c r="B2500" s="3" t="s">
        <v>7934</v>
      </c>
      <c r="C2500" s="3" t="s">
        <v>1043</v>
      </c>
      <c r="D2500" s="3" t="s">
        <v>21</v>
      </c>
      <c r="E2500" s="3" t="s">
        <v>4</v>
      </c>
      <c r="F2500" s="4" t="s">
        <v>7934</v>
      </c>
    </row>
    <row r="2501" spans="1:6" x14ac:dyDescent="0.2">
      <c r="A2501" s="3" t="s">
        <v>7935</v>
      </c>
      <c r="B2501" s="3" t="s">
        <v>7936</v>
      </c>
      <c r="C2501" s="3" t="s">
        <v>1043</v>
      </c>
      <c r="D2501" s="3" t="s">
        <v>21</v>
      </c>
      <c r="E2501" s="3" t="s">
        <v>4</v>
      </c>
      <c r="F2501" s="4" t="s">
        <v>7936</v>
      </c>
    </row>
    <row r="2502" spans="1:6" x14ac:dyDescent="0.2">
      <c r="A2502" s="3" t="s">
        <v>7937</v>
      </c>
      <c r="B2502" s="3" t="s">
        <v>7938</v>
      </c>
      <c r="C2502" s="3" t="s">
        <v>1043</v>
      </c>
      <c r="D2502" s="3" t="s">
        <v>21</v>
      </c>
      <c r="E2502" s="3" t="s">
        <v>4</v>
      </c>
      <c r="F2502" s="4" t="s">
        <v>7938</v>
      </c>
    </row>
    <row r="2503" spans="1:6" x14ac:dyDescent="0.2">
      <c r="A2503" s="3" t="s">
        <v>7939</v>
      </c>
      <c r="B2503" s="3" t="s">
        <v>7940</v>
      </c>
      <c r="C2503" s="3" t="s">
        <v>1043</v>
      </c>
      <c r="D2503" s="3" t="s">
        <v>21</v>
      </c>
      <c r="E2503" s="3">
        <v>0</v>
      </c>
      <c r="F2503" s="4" t="s">
        <v>7940</v>
      </c>
    </row>
    <row r="2504" spans="1:6" x14ac:dyDescent="0.2">
      <c r="A2504" s="3" t="s">
        <v>7941</v>
      </c>
      <c r="B2504" s="3" t="s">
        <v>7942</v>
      </c>
      <c r="C2504" s="3" t="s">
        <v>1043</v>
      </c>
      <c r="D2504" s="3" t="s">
        <v>21</v>
      </c>
      <c r="E2504" s="3" t="s">
        <v>4</v>
      </c>
      <c r="F2504" s="4" t="s">
        <v>7942</v>
      </c>
    </row>
    <row r="2505" spans="1:6" x14ac:dyDescent="0.2">
      <c r="A2505" s="3" t="s">
        <v>7943</v>
      </c>
      <c r="B2505" s="3" t="s">
        <v>7944</v>
      </c>
      <c r="C2505" s="3" t="s">
        <v>1043</v>
      </c>
      <c r="D2505" s="3" t="s">
        <v>21</v>
      </c>
      <c r="E2505" s="3" t="s">
        <v>4</v>
      </c>
      <c r="F2505" s="4" t="s">
        <v>7944</v>
      </c>
    </row>
    <row r="2506" spans="1:6" x14ac:dyDescent="0.2">
      <c r="A2506" s="3" t="s">
        <v>7945</v>
      </c>
      <c r="B2506" s="3" t="s">
        <v>7946</v>
      </c>
      <c r="C2506" s="3" t="s">
        <v>1043</v>
      </c>
      <c r="D2506" s="3" t="s">
        <v>21</v>
      </c>
      <c r="E2506" s="3" t="s">
        <v>4</v>
      </c>
      <c r="F2506" s="4" t="s">
        <v>7946</v>
      </c>
    </row>
    <row r="2507" spans="1:6" x14ac:dyDescent="0.2">
      <c r="A2507" s="3" t="s">
        <v>7947</v>
      </c>
      <c r="B2507" s="3" t="s">
        <v>7948</v>
      </c>
      <c r="C2507" s="3" t="s">
        <v>1043</v>
      </c>
      <c r="D2507" s="3" t="s">
        <v>21</v>
      </c>
      <c r="E2507" s="3" t="s">
        <v>4</v>
      </c>
      <c r="F2507" s="4" t="s">
        <v>7948</v>
      </c>
    </row>
    <row r="2508" spans="1:6" x14ac:dyDescent="0.2">
      <c r="A2508" s="3" t="s">
        <v>7972</v>
      </c>
      <c r="B2508" s="3" t="s">
        <v>7973</v>
      </c>
      <c r="C2508" s="3" t="s">
        <v>1736</v>
      </c>
      <c r="D2508" s="3" t="s">
        <v>8</v>
      </c>
      <c r="E2508" s="3" t="s">
        <v>4</v>
      </c>
      <c r="F2508" s="4" t="s">
        <v>7973</v>
      </c>
    </row>
    <row r="2509" spans="1:6" ht="25.5" x14ac:dyDescent="0.2">
      <c r="A2509" s="3" t="s">
        <v>7949</v>
      </c>
      <c r="B2509" s="3" t="s">
        <v>7950</v>
      </c>
      <c r="C2509" s="3" t="s">
        <v>1528</v>
      </c>
      <c r="D2509" s="3" t="s">
        <v>253</v>
      </c>
      <c r="E2509" s="3" t="s">
        <v>4</v>
      </c>
      <c r="F2509" s="4" t="s">
        <v>7951</v>
      </c>
    </row>
    <row r="2510" spans="1:6" x14ac:dyDescent="0.2">
      <c r="A2510" s="3" t="s">
        <v>7977</v>
      </c>
      <c r="B2510" s="3" t="s">
        <v>7978</v>
      </c>
      <c r="C2510" s="3" t="s">
        <v>1528</v>
      </c>
      <c r="D2510" s="3" t="s">
        <v>8</v>
      </c>
      <c r="E2510" s="3" t="s">
        <v>4</v>
      </c>
      <c r="F2510" s="4" t="s">
        <v>7979</v>
      </c>
    </row>
    <row r="2511" spans="1:6" x14ac:dyDescent="0.2">
      <c r="A2511" s="3" t="s">
        <v>7974</v>
      </c>
      <c r="B2511" s="3" t="s">
        <v>7975</v>
      </c>
      <c r="C2511" s="3" t="s">
        <v>7976</v>
      </c>
      <c r="D2511" s="3" t="s">
        <v>8</v>
      </c>
      <c r="E2511" s="3" t="s">
        <v>4</v>
      </c>
      <c r="F2511" s="4" t="s">
        <v>7975</v>
      </c>
    </row>
    <row r="2512" spans="1:6" x14ac:dyDescent="0.2">
      <c r="A2512" s="3" t="s">
        <v>7982</v>
      </c>
      <c r="B2512" s="3" t="s">
        <v>7983</v>
      </c>
      <c r="C2512" s="3" t="s">
        <v>857</v>
      </c>
      <c r="D2512" s="3" t="s">
        <v>75</v>
      </c>
      <c r="E2512" s="3">
        <v>0</v>
      </c>
      <c r="F2512" s="4" t="s">
        <v>7983</v>
      </c>
    </row>
    <row r="2513" spans="1:6" x14ac:dyDescent="0.2">
      <c r="A2513" s="3" t="s">
        <v>7984</v>
      </c>
      <c r="B2513" s="3" t="s">
        <v>7985</v>
      </c>
      <c r="C2513" s="3" t="s">
        <v>857</v>
      </c>
      <c r="D2513" s="3" t="s">
        <v>8</v>
      </c>
      <c r="E2513" s="3">
        <v>0</v>
      </c>
      <c r="F2513" s="4" t="s">
        <v>7985</v>
      </c>
    </row>
    <row r="2514" spans="1:6" x14ac:dyDescent="0.2">
      <c r="A2514" s="3" t="s">
        <v>7980</v>
      </c>
      <c r="B2514" s="3" t="s">
        <v>7981</v>
      </c>
      <c r="C2514" s="3" t="s">
        <v>857</v>
      </c>
      <c r="D2514" s="3" t="s">
        <v>956</v>
      </c>
      <c r="E2514" s="3" t="s">
        <v>4</v>
      </c>
      <c r="F2514" s="4" t="s">
        <v>7981</v>
      </c>
    </row>
    <row r="2515" spans="1:6" x14ac:dyDescent="0.2">
      <c r="A2515" s="3" t="s">
        <v>7986</v>
      </c>
      <c r="B2515" s="3" t="s">
        <v>7987</v>
      </c>
      <c r="C2515" s="3" t="s">
        <v>1</v>
      </c>
      <c r="D2515" s="3" t="s">
        <v>21</v>
      </c>
      <c r="E2515" s="3">
        <v>0</v>
      </c>
      <c r="F2515" s="4" t="s">
        <v>7988</v>
      </c>
    </row>
    <row r="2516" spans="1:6" ht="38.25" x14ac:dyDescent="0.2">
      <c r="A2516" s="3" t="s">
        <v>7989</v>
      </c>
      <c r="B2516" s="3" t="s">
        <v>7990</v>
      </c>
      <c r="C2516" s="3" t="s">
        <v>1</v>
      </c>
      <c r="D2516" s="3" t="s">
        <v>21</v>
      </c>
      <c r="E2516" s="3" t="s">
        <v>4</v>
      </c>
      <c r="F2516" s="4" t="s">
        <v>7991</v>
      </c>
    </row>
    <row r="2517" spans="1:6" ht="38.25" x14ac:dyDescent="0.2">
      <c r="A2517" s="3" t="s">
        <v>7992</v>
      </c>
      <c r="B2517" s="3" t="s">
        <v>7993</v>
      </c>
      <c r="C2517" s="3" t="s">
        <v>1</v>
      </c>
      <c r="D2517" s="3" t="s">
        <v>21</v>
      </c>
      <c r="E2517" s="3" t="s">
        <v>4</v>
      </c>
      <c r="F2517" s="4" t="s">
        <v>7994</v>
      </c>
    </row>
    <row r="2518" spans="1:6" x14ac:dyDescent="0.2">
      <c r="A2518" s="3" t="s">
        <v>7995</v>
      </c>
      <c r="B2518" s="3" t="s">
        <v>7996</v>
      </c>
      <c r="C2518" s="3" t="s">
        <v>1</v>
      </c>
      <c r="D2518" s="3" t="s">
        <v>21</v>
      </c>
      <c r="E2518" s="3" t="s">
        <v>4</v>
      </c>
      <c r="F2518" s="4" t="s">
        <v>7997</v>
      </c>
    </row>
    <row r="2519" spans="1:6" x14ac:dyDescent="0.2">
      <c r="A2519" s="3" t="s">
        <v>8001</v>
      </c>
      <c r="B2519" s="3" t="s">
        <v>8002</v>
      </c>
      <c r="C2519" s="3" t="s">
        <v>1</v>
      </c>
      <c r="D2519" s="3" t="s">
        <v>21</v>
      </c>
      <c r="E2519" s="3" t="s">
        <v>4</v>
      </c>
      <c r="F2519" s="4" t="s">
        <v>8002</v>
      </c>
    </row>
    <row r="2520" spans="1:6" ht="51" x14ac:dyDescent="0.2">
      <c r="A2520" s="3" t="s">
        <v>7998</v>
      </c>
      <c r="B2520" s="3" t="s">
        <v>7999</v>
      </c>
      <c r="C2520" s="3" t="s">
        <v>1</v>
      </c>
      <c r="D2520" s="3" t="s">
        <v>21</v>
      </c>
      <c r="E2520" s="3" t="s">
        <v>4</v>
      </c>
      <c r="F2520" s="4" t="s">
        <v>8000</v>
      </c>
    </row>
    <row r="2521" spans="1:6" x14ac:dyDescent="0.2">
      <c r="A2521" s="3" t="s">
        <v>1022</v>
      </c>
      <c r="B2521" s="3" t="s">
        <v>1021</v>
      </c>
      <c r="C2521" s="3" t="s">
        <v>857</v>
      </c>
      <c r="D2521" s="3" t="s">
        <v>21</v>
      </c>
      <c r="E2521" s="3" t="s">
        <v>4</v>
      </c>
      <c r="F2521" s="4"/>
    </row>
    <row r="2522" spans="1:6" x14ac:dyDescent="0.2">
      <c r="A2522" s="3" t="s">
        <v>8003</v>
      </c>
      <c r="B2522" s="3" t="s">
        <v>8004</v>
      </c>
      <c r="C2522" s="3" t="s">
        <v>857</v>
      </c>
      <c r="D2522" s="3" t="s">
        <v>21</v>
      </c>
      <c r="E2522" s="3">
        <v>0</v>
      </c>
      <c r="F2522" s="4" t="s">
        <v>8004</v>
      </c>
    </row>
    <row r="2523" spans="1:6" x14ac:dyDescent="0.2">
      <c r="A2523" s="3" t="s">
        <v>8005</v>
      </c>
      <c r="B2523" s="3" t="s">
        <v>8006</v>
      </c>
      <c r="C2523" s="3" t="s">
        <v>857</v>
      </c>
      <c r="D2523" s="3" t="s">
        <v>21</v>
      </c>
      <c r="E2523" s="3">
        <v>0</v>
      </c>
      <c r="F2523" s="4" t="s">
        <v>8006</v>
      </c>
    </row>
    <row r="2524" spans="1:6" x14ac:dyDescent="0.2">
      <c r="A2524" s="3" t="s">
        <v>8007</v>
      </c>
      <c r="B2524" s="3" t="s">
        <v>8008</v>
      </c>
      <c r="C2524" s="3" t="s">
        <v>857</v>
      </c>
      <c r="D2524" s="3" t="s">
        <v>21</v>
      </c>
      <c r="E2524" s="3">
        <v>0</v>
      </c>
      <c r="F2524" s="4" t="s">
        <v>8008</v>
      </c>
    </row>
    <row r="2525" spans="1:6" x14ac:dyDescent="0.2">
      <c r="A2525" s="3" t="s">
        <v>8009</v>
      </c>
      <c r="B2525" s="3" t="s">
        <v>8010</v>
      </c>
      <c r="C2525" s="3" t="s">
        <v>857</v>
      </c>
      <c r="D2525" s="3" t="s">
        <v>21</v>
      </c>
      <c r="E2525" s="3">
        <v>0</v>
      </c>
      <c r="F2525" s="4" t="s">
        <v>8010</v>
      </c>
    </row>
    <row r="2526" spans="1:6" x14ac:dyDescent="0.2">
      <c r="A2526" s="3" t="s">
        <v>8011</v>
      </c>
      <c r="B2526" s="3" t="s">
        <v>8012</v>
      </c>
      <c r="C2526" s="3" t="s">
        <v>857</v>
      </c>
      <c r="D2526" s="3" t="s">
        <v>21</v>
      </c>
      <c r="E2526" s="3">
        <v>0</v>
      </c>
      <c r="F2526" s="4" t="s">
        <v>8012</v>
      </c>
    </row>
    <row r="2527" spans="1:6" x14ac:dyDescent="0.2">
      <c r="A2527" s="3" t="s">
        <v>8013</v>
      </c>
      <c r="B2527" s="3" t="s">
        <v>8014</v>
      </c>
      <c r="C2527" s="3" t="s">
        <v>857</v>
      </c>
      <c r="D2527" s="3" t="s">
        <v>21</v>
      </c>
      <c r="E2527" s="3">
        <v>0</v>
      </c>
      <c r="F2527" s="4" t="s">
        <v>8014</v>
      </c>
    </row>
    <row r="2528" spans="1:6" x14ac:dyDescent="0.2">
      <c r="A2528" s="3" t="s">
        <v>8015</v>
      </c>
      <c r="B2528" s="3" t="s">
        <v>8016</v>
      </c>
      <c r="C2528" s="3" t="s">
        <v>1</v>
      </c>
      <c r="D2528" s="3" t="s">
        <v>21</v>
      </c>
      <c r="E2528" s="3" t="s">
        <v>4</v>
      </c>
      <c r="F2528" s="4" t="s">
        <v>8017</v>
      </c>
    </row>
    <row r="2529" spans="1:6" ht="51" x14ac:dyDescent="0.2">
      <c r="A2529" s="3" t="s">
        <v>8018</v>
      </c>
      <c r="B2529" s="3" t="s">
        <v>8019</v>
      </c>
      <c r="C2529" s="3" t="s">
        <v>1</v>
      </c>
      <c r="D2529" s="3" t="s">
        <v>21</v>
      </c>
      <c r="E2529" s="3" t="s">
        <v>4</v>
      </c>
      <c r="F2529" s="4" t="s">
        <v>8020</v>
      </c>
    </row>
    <row r="2530" spans="1:6" ht="51" x14ac:dyDescent="0.2">
      <c r="A2530" s="3" t="s">
        <v>8021</v>
      </c>
      <c r="B2530" s="3" t="s">
        <v>8022</v>
      </c>
      <c r="C2530" s="3" t="s">
        <v>1</v>
      </c>
      <c r="D2530" s="3" t="s">
        <v>21</v>
      </c>
      <c r="E2530" s="3" t="s">
        <v>4</v>
      </c>
      <c r="F2530" s="4" t="s">
        <v>8023</v>
      </c>
    </row>
    <row r="2531" spans="1:6" x14ac:dyDescent="0.2">
      <c r="A2531" s="3" t="s">
        <v>8024</v>
      </c>
      <c r="B2531" s="3" t="s">
        <v>8025</v>
      </c>
      <c r="C2531" s="3" t="s">
        <v>939</v>
      </c>
      <c r="D2531" s="3" t="s">
        <v>21</v>
      </c>
      <c r="E2531" s="3" t="s">
        <v>4</v>
      </c>
      <c r="F2531" s="4" t="s">
        <v>8025</v>
      </c>
    </row>
    <row r="2532" spans="1:6" x14ac:dyDescent="0.2">
      <c r="A2532" s="3" t="s">
        <v>8026</v>
      </c>
      <c r="B2532" s="3" t="s">
        <v>8027</v>
      </c>
      <c r="C2532" s="3" t="s">
        <v>939</v>
      </c>
      <c r="D2532" s="3" t="s">
        <v>253</v>
      </c>
      <c r="E2532" s="3" t="s">
        <v>4</v>
      </c>
      <c r="F2532" s="4" t="s">
        <v>8027</v>
      </c>
    </row>
    <row r="2533" spans="1:6" x14ac:dyDescent="0.2">
      <c r="A2533" s="3" t="s">
        <v>8028</v>
      </c>
      <c r="B2533" s="3" t="s">
        <v>8029</v>
      </c>
      <c r="C2533" s="3" t="s">
        <v>939</v>
      </c>
      <c r="D2533" s="3" t="s">
        <v>253</v>
      </c>
      <c r="E2533" s="3" t="s">
        <v>4</v>
      </c>
      <c r="F2533" s="4" t="s">
        <v>8029</v>
      </c>
    </row>
    <row r="2534" spans="1:6" x14ac:dyDescent="0.2">
      <c r="A2534" s="3" t="s">
        <v>8030</v>
      </c>
      <c r="B2534" s="3" t="s">
        <v>8031</v>
      </c>
      <c r="C2534" s="3" t="s">
        <v>939</v>
      </c>
      <c r="D2534" s="3" t="s">
        <v>122</v>
      </c>
      <c r="E2534" s="3" t="s">
        <v>4</v>
      </c>
      <c r="F2534" s="4" t="s">
        <v>8031</v>
      </c>
    </row>
    <row r="2535" spans="1:6" x14ac:dyDescent="0.2">
      <c r="A2535" s="3" t="s">
        <v>8032</v>
      </c>
      <c r="B2535" s="3" t="s">
        <v>8033</v>
      </c>
      <c r="C2535" s="3" t="s">
        <v>939</v>
      </c>
      <c r="D2535" s="3" t="s">
        <v>253</v>
      </c>
      <c r="E2535" s="3" t="s">
        <v>4</v>
      </c>
      <c r="F2535" s="4" t="s">
        <v>8033</v>
      </c>
    </row>
    <row r="2536" spans="1:6" x14ac:dyDescent="0.2">
      <c r="A2536" s="3" t="s">
        <v>8034</v>
      </c>
      <c r="B2536" s="3" t="s">
        <v>8035</v>
      </c>
      <c r="C2536" s="3" t="s">
        <v>939</v>
      </c>
      <c r="D2536" s="3" t="s">
        <v>253</v>
      </c>
      <c r="E2536" s="3" t="s">
        <v>4</v>
      </c>
      <c r="F2536" s="4" t="s">
        <v>8035</v>
      </c>
    </row>
    <row r="2537" spans="1:6" x14ac:dyDescent="0.2">
      <c r="A2537" s="3" t="s">
        <v>8036</v>
      </c>
      <c r="B2537" s="3" t="s">
        <v>8037</v>
      </c>
      <c r="C2537" s="3" t="s">
        <v>939</v>
      </c>
      <c r="D2537" s="3" t="s">
        <v>253</v>
      </c>
      <c r="E2537" s="3" t="s">
        <v>4</v>
      </c>
      <c r="F2537" s="4" t="s">
        <v>8037</v>
      </c>
    </row>
    <row r="2538" spans="1:6" x14ac:dyDescent="0.2">
      <c r="A2538" s="3" t="s">
        <v>8038</v>
      </c>
      <c r="B2538" s="3" t="s">
        <v>8039</v>
      </c>
      <c r="C2538" s="3" t="s">
        <v>1</v>
      </c>
      <c r="D2538" s="3" t="s">
        <v>21</v>
      </c>
      <c r="E2538" s="3" t="s">
        <v>4</v>
      </c>
      <c r="F2538" s="4" t="s">
        <v>8040</v>
      </c>
    </row>
    <row r="2539" spans="1:6" ht="38.25" x14ac:dyDescent="0.2">
      <c r="A2539" s="3" t="s">
        <v>8041</v>
      </c>
      <c r="B2539" s="3" t="s">
        <v>8042</v>
      </c>
      <c r="C2539" s="3" t="s">
        <v>1</v>
      </c>
      <c r="D2539" s="3" t="s">
        <v>21</v>
      </c>
      <c r="E2539" s="3" t="s">
        <v>4</v>
      </c>
      <c r="F2539" s="4" t="s">
        <v>8043</v>
      </c>
    </row>
    <row r="2540" spans="1:6" x14ac:dyDescent="0.2">
      <c r="A2540" s="3" t="s">
        <v>8044</v>
      </c>
      <c r="B2540" s="3" t="s">
        <v>8045</v>
      </c>
      <c r="C2540" s="3" t="s">
        <v>939</v>
      </c>
      <c r="D2540" s="3" t="s">
        <v>21</v>
      </c>
      <c r="E2540" s="3" t="s">
        <v>4</v>
      </c>
      <c r="F2540" s="4" t="s">
        <v>8045</v>
      </c>
    </row>
    <row r="2541" spans="1:6" x14ac:dyDescent="0.2">
      <c r="A2541" s="3" t="s">
        <v>8046</v>
      </c>
      <c r="B2541" s="3" t="s">
        <v>8047</v>
      </c>
      <c r="C2541" s="3" t="s">
        <v>939</v>
      </c>
      <c r="D2541" s="3" t="s">
        <v>253</v>
      </c>
      <c r="E2541" s="3" t="s">
        <v>4</v>
      </c>
      <c r="F2541" s="4" t="s">
        <v>8047</v>
      </c>
    </row>
    <row r="2542" spans="1:6" x14ac:dyDescent="0.2">
      <c r="A2542" s="3" t="s">
        <v>8048</v>
      </c>
      <c r="B2542" s="3" t="s">
        <v>8049</v>
      </c>
      <c r="C2542" s="3" t="s">
        <v>939</v>
      </c>
      <c r="D2542" s="3" t="s">
        <v>253</v>
      </c>
      <c r="E2542" s="3" t="s">
        <v>4</v>
      </c>
      <c r="F2542" s="4" t="s">
        <v>8049</v>
      </c>
    </row>
    <row r="2543" spans="1:6" x14ac:dyDescent="0.2">
      <c r="A2543" s="3" t="s">
        <v>8050</v>
      </c>
      <c r="B2543" s="3" t="s">
        <v>8051</v>
      </c>
      <c r="C2543" s="3" t="s">
        <v>939</v>
      </c>
      <c r="D2543" s="3" t="s">
        <v>122</v>
      </c>
      <c r="E2543" s="3" t="s">
        <v>4</v>
      </c>
      <c r="F2543" s="4" t="s">
        <v>8051</v>
      </c>
    </row>
    <row r="2544" spans="1:6" x14ac:dyDescent="0.2">
      <c r="A2544" s="3" t="s">
        <v>8052</v>
      </c>
      <c r="B2544" s="3" t="s">
        <v>8053</v>
      </c>
      <c r="C2544" s="3" t="s">
        <v>939</v>
      </c>
      <c r="D2544" s="3" t="s">
        <v>253</v>
      </c>
      <c r="E2544" s="3" t="s">
        <v>4</v>
      </c>
      <c r="F2544" s="4" t="s">
        <v>8053</v>
      </c>
    </row>
    <row r="2545" spans="1:6" x14ac:dyDescent="0.2">
      <c r="A2545" s="3" t="s">
        <v>8054</v>
      </c>
      <c r="B2545" s="3" t="s">
        <v>8055</v>
      </c>
      <c r="C2545" s="3" t="s">
        <v>939</v>
      </c>
      <c r="D2545" s="3" t="s">
        <v>253</v>
      </c>
      <c r="E2545" s="3" t="s">
        <v>4</v>
      </c>
      <c r="F2545" s="4" t="s">
        <v>8055</v>
      </c>
    </row>
    <row r="2546" spans="1:6" x14ac:dyDescent="0.2">
      <c r="A2546" s="3" t="s">
        <v>8056</v>
      </c>
      <c r="B2546" s="3" t="s">
        <v>8057</v>
      </c>
      <c r="C2546" s="3" t="s">
        <v>939</v>
      </c>
      <c r="D2546" s="3" t="s">
        <v>253</v>
      </c>
      <c r="E2546" s="3" t="s">
        <v>4</v>
      </c>
      <c r="F2546" s="4" t="s">
        <v>8057</v>
      </c>
    </row>
    <row r="2547" spans="1:6" ht="51" x14ac:dyDescent="0.2">
      <c r="A2547" s="3" t="s">
        <v>8058</v>
      </c>
      <c r="B2547" s="3" t="s">
        <v>8059</v>
      </c>
      <c r="C2547" s="3" t="s">
        <v>1</v>
      </c>
      <c r="D2547" s="3" t="s">
        <v>21</v>
      </c>
      <c r="E2547" s="3" t="s">
        <v>4</v>
      </c>
      <c r="F2547" s="4" t="s">
        <v>8060</v>
      </c>
    </row>
    <row r="2548" spans="1:6" ht="38.25" x14ac:dyDescent="0.2">
      <c r="A2548" s="3" t="s">
        <v>8067</v>
      </c>
      <c r="B2548" s="3" t="s">
        <v>8068</v>
      </c>
      <c r="C2548" s="3" t="s">
        <v>1</v>
      </c>
      <c r="D2548" s="3" t="s">
        <v>21</v>
      </c>
      <c r="E2548" s="3" t="s">
        <v>4</v>
      </c>
      <c r="F2548" s="4" t="s">
        <v>8069</v>
      </c>
    </row>
    <row r="2549" spans="1:6" ht="51" x14ac:dyDescent="0.2">
      <c r="A2549" s="3" t="s">
        <v>8061</v>
      </c>
      <c r="B2549" s="3" t="s">
        <v>8062</v>
      </c>
      <c r="C2549" s="3" t="s">
        <v>1</v>
      </c>
      <c r="D2549" s="3" t="s">
        <v>21</v>
      </c>
      <c r="E2549" s="3" t="s">
        <v>4</v>
      </c>
      <c r="F2549" s="4" t="s">
        <v>8063</v>
      </c>
    </row>
    <row r="2550" spans="1:6" ht="51" x14ac:dyDescent="0.2">
      <c r="A2550" s="3" t="s">
        <v>8064</v>
      </c>
      <c r="B2550" s="3" t="s">
        <v>8065</v>
      </c>
      <c r="C2550" s="3" t="s">
        <v>1</v>
      </c>
      <c r="D2550" s="3" t="s">
        <v>21</v>
      </c>
      <c r="E2550" s="3" t="s">
        <v>4</v>
      </c>
      <c r="F2550" s="4" t="s">
        <v>8066</v>
      </c>
    </row>
    <row r="2551" spans="1:6" x14ac:dyDescent="0.2">
      <c r="A2551" s="3" t="s">
        <v>8070</v>
      </c>
      <c r="B2551" s="3" t="s">
        <v>8071</v>
      </c>
      <c r="C2551" s="3" t="s">
        <v>1060</v>
      </c>
      <c r="D2551" s="3" t="s">
        <v>21</v>
      </c>
      <c r="E2551" s="3" t="s">
        <v>4</v>
      </c>
      <c r="F2551" s="4" t="s">
        <v>8071</v>
      </c>
    </row>
    <row r="2552" spans="1:6" x14ac:dyDescent="0.2">
      <c r="A2552" s="3" t="s">
        <v>8072</v>
      </c>
      <c r="B2552" s="3" t="s">
        <v>8073</v>
      </c>
      <c r="C2552" s="3" t="s">
        <v>1060</v>
      </c>
      <c r="D2552" s="3" t="s">
        <v>253</v>
      </c>
      <c r="E2552" s="3" t="s">
        <v>4</v>
      </c>
      <c r="F2552" s="4" t="s">
        <v>8073</v>
      </c>
    </row>
    <row r="2553" spans="1:6" ht="51" x14ac:dyDescent="0.2">
      <c r="A2553" s="3" t="s">
        <v>8074</v>
      </c>
      <c r="B2553" s="3" t="s">
        <v>8075</v>
      </c>
      <c r="C2553" s="3" t="s">
        <v>1</v>
      </c>
      <c r="D2553" s="3" t="s">
        <v>21</v>
      </c>
      <c r="E2553" s="3" t="s">
        <v>4</v>
      </c>
      <c r="F2553" s="4" t="s">
        <v>8076</v>
      </c>
    </row>
    <row r="2554" spans="1:6" ht="38.25" x14ac:dyDescent="0.2">
      <c r="A2554" s="3" t="s">
        <v>8077</v>
      </c>
      <c r="B2554" s="3" t="s">
        <v>8078</v>
      </c>
      <c r="C2554" s="3" t="s">
        <v>1</v>
      </c>
      <c r="D2554" s="3" t="s">
        <v>21</v>
      </c>
      <c r="E2554" s="3" t="s">
        <v>4</v>
      </c>
      <c r="F2554" s="4" t="s">
        <v>8079</v>
      </c>
    </row>
    <row r="2555" spans="1:6" ht="114.75" x14ac:dyDescent="0.2">
      <c r="A2555" s="3" t="s">
        <v>245</v>
      </c>
      <c r="B2555" s="3" t="s">
        <v>244</v>
      </c>
      <c r="C2555" s="3" t="s">
        <v>1</v>
      </c>
      <c r="D2555" s="3" t="s">
        <v>3</v>
      </c>
      <c r="E2555" s="3" t="s">
        <v>4</v>
      </c>
      <c r="F2555" s="4" t="s">
        <v>246</v>
      </c>
    </row>
    <row r="2556" spans="1:6" ht="25.5" x14ac:dyDescent="0.2">
      <c r="A2556" s="3" t="s">
        <v>8080</v>
      </c>
      <c r="B2556" s="3" t="s">
        <v>8081</v>
      </c>
      <c r="C2556" s="3" t="s">
        <v>1</v>
      </c>
      <c r="D2556" s="3" t="s">
        <v>21</v>
      </c>
      <c r="E2556" s="3" t="s">
        <v>4</v>
      </c>
      <c r="F2556" s="4" t="s">
        <v>8082</v>
      </c>
    </row>
    <row r="2557" spans="1:6" x14ac:dyDescent="0.2">
      <c r="A2557" s="3" t="s">
        <v>8083</v>
      </c>
      <c r="B2557" s="3" t="s">
        <v>8084</v>
      </c>
      <c r="C2557" s="3" t="s">
        <v>1</v>
      </c>
      <c r="D2557" s="3" t="s">
        <v>21</v>
      </c>
      <c r="E2557" s="3" t="s">
        <v>4</v>
      </c>
      <c r="F2557" s="4" t="s">
        <v>8084</v>
      </c>
    </row>
    <row r="2558" spans="1:6" ht="25.5" x14ac:dyDescent="0.2">
      <c r="A2558" s="3" t="s">
        <v>8085</v>
      </c>
      <c r="B2558" s="3" t="s">
        <v>8085</v>
      </c>
      <c r="C2558" s="3" t="s">
        <v>1</v>
      </c>
      <c r="D2558" s="3" t="s">
        <v>21</v>
      </c>
      <c r="E2558" s="3" t="s">
        <v>4</v>
      </c>
      <c r="F2558" s="4" t="s">
        <v>8086</v>
      </c>
    </row>
    <row r="2559" spans="1:6" ht="25.5" x14ac:dyDescent="0.2">
      <c r="A2559" s="3" t="s">
        <v>8087</v>
      </c>
      <c r="B2559" s="3" t="s">
        <v>8087</v>
      </c>
      <c r="C2559" s="3" t="s">
        <v>1</v>
      </c>
      <c r="D2559" s="3" t="s">
        <v>21</v>
      </c>
      <c r="E2559" s="3" t="s">
        <v>4</v>
      </c>
      <c r="F2559" s="4" t="s">
        <v>8088</v>
      </c>
    </row>
    <row r="2560" spans="1:6" ht="25.5" x14ac:dyDescent="0.2">
      <c r="A2560" s="3" t="s">
        <v>8089</v>
      </c>
      <c r="B2560" s="3" t="s">
        <v>8089</v>
      </c>
      <c r="C2560" s="3" t="s">
        <v>1</v>
      </c>
      <c r="D2560" s="3" t="s">
        <v>21</v>
      </c>
      <c r="E2560" s="3" t="s">
        <v>4</v>
      </c>
      <c r="F2560" s="4" t="s">
        <v>8090</v>
      </c>
    </row>
    <row r="2561" spans="1:6" ht="25.5" x14ac:dyDescent="0.2">
      <c r="A2561" s="3" t="s">
        <v>8091</v>
      </c>
      <c r="B2561" s="3" t="s">
        <v>8091</v>
      </c>
      <c r="C2561" s="3" t="s">
        <v>1</v>
      </c>
      <c r="D2561" s="3" t="s">
        <v>21</v>
      </c>
      <c r="E2561" s="3" t="s">
        <v>4</v>
      </c>
      <c r="F2561" s="4" t="s">
        <v>8092</v>
      </c>
    </row>
    <row r="2562" spans="1:6" ht="25.5" x14ac:dyDescent="0.2">
      <c r="A2562" s="3" t="s">
        <v>8093</v>
      </c>
      <c r="B2562" s="3" t="s">
        <v>8093</v>
      </c>
      <c r="C2562" s="3" t="s">
        <v>1</v>
      </c>
      <c r="D2562" s="3" t="s">
        <v>21</v>
      </c>
      <c r="E2562" s="3" t="s">
        <v>4</v>
      </c>
      <c r="F2562" s="4" t="s">
        <v>8094</v>
      </c>
    </row>
    <row r="2563" spans="1:6" ht="25.5" x14ac:dyDescent="0.2">
      <c r="A2563" s="3" t="s">
        <v>8095</v>
      </c>
      <c r="B2563" s="3" t="s">
        <v>8095</v>
      </c>
      <c r="C2563" s="3" t="s">
        <v>1</v>
      </c>
      <c r="D2563" s="3" t="s">
        <v>21</v>
      </c>
      <c r="E2563" s="3" t="s">
        <v>4</v>
      </c>
      <c r="F2563" s="4" t="s">
        <v>8096</v>
      </c>
    </row>
    <row r="2564" spans="1:6" ht="25.5" x14ac:dyDescent="0.2">
      <c r="A2564" s="3" t="s">
        <v>8097</v>
      </c>
      <c r="B2564" s="3" t="s">
        <v>8097</v>
      </c>
      <c r="C2564" s="3" t="s">
        <v>1</v>
      </c>
      <c r="D2564" s="3" t="s">
        <v>21</v>
      </c>
      <c r="E2564" s="3" t="s">
        <v>4</v>
      </c>
      <c r="F2564" s="4" t="s">
        <v>8098</v>
      </c>
    </row>
    <row r="2565" spans="1:6" x14ac:dyDescent="0.2">
      <c r="A2565" s="3" t="s">
        <v>8099</v>
      </c>
      <c r="B2565" s="3" t="s">
        <v>8100</v>
      </c>
      <c r="C2565" s="3" t="s">
        <v>1</v>
      </c>
      <c r="D2565" s="3" t="s">
        <v>21</v>
      </c>
      <c r="E2565" s="3" t="s">
        <v>4</v>
      </c>
      <c r="F2565" s="4" t="s">
        <v>8101</v>
      </c>
    </row>
    <row r="2566" spans="1:6" x14ac:dyDescent="0.2">
      <c r="A2566" s="3" t="s">
        <v>8102</v>
      </c>
      <c r="B2566" s="3" t="s">
        <v>8103</v>
      </c>
      <c r="C2566" s="3" t="s">
        <v>1</v>
      </c>
      <c r="D2566" s="3" t="s">
        <v>21</v>
      </c>
      <c r="E2566" s="3" t="s">
        <v>4</v>
      </c>
      <c r="F2566" s="4" t="s">
        <v>8104</v>
      </c>
    </row>
    <row r="2567" spans="1:6" ht="38.25" x14ac:dyDescent="0.2">
      <c r="A2567" s="3" t="s">
        <v>8105</v>
      </c>
      <c r="B2567" s="3" t="s">
        <v>8106</v>
      </c>
      <c r="C2567" s="3" t="s">
        <v>1</v>
      </c>
      <c r="D2567" s="3" t="s">
        <v>3</v>
      </c>
      <c r="E2567" s="3">
        <v>0</v>
      </c>
      <c r="F2567" s="4" t="s">
        <v>8107</v>
      </c>
    </row>
    <row r="2568" spans="1:6" x14ac:dyDescent="0.2">
      <c r="A2568" s="3" t="s">
        <v>8108</v>
      </c>
      <c r="B2568" s="3" t="s">
        <v>8109</v>
      </c>
      <c r="C2568" s="3" t="s">
        <v>1</v>
      </c>
      <c r="D2568" s="3" t="s">
        <v>3</v>
      </c>
      <c r="E2568" s="3" t="s">
        <v>4</v>
      </c>
      <c r="F2568" s="4" t="s">
        <v>8109</v>
      </c>
    </row>
    <row r="2569" spans="1:6" ht="51" x14ac:dyDescent="0.2">
      <c r="A2569" s="3" t="s">
        <v>8110</v>
      </c>
      <c r="B2569" s="3" t="s">
        <v>8111</v>
      </c>
      <c r="C2569" s="3" t="s">
        <v>1</v>
      </c>
      <c r="D2569" s="3" t="s">
        <v>21</v>
      </c>
      <c r="E2569" s="3" t="s">
        <v>4</v>
      </c>
      <c r="F2569" s="4" t="s">
        <v>8112</v>
      </c>
    </row>
    <row r="2570" spans="1:6" x14ac:dyDescent="0.2">
      <c r="A2570" s="3" t="s">
        <v>8113</v>
      </c>
      <c r="B2570" s="3" t="s">
        <v>8114</v>
      </c>
      <c r="C2570" s="3" t="s">
        <v>1</v>
      </c>
      <c r="D2570" s="3" t="s">
        <v>21</v>
      </c>
      <c r="E2570" s="3" t="s">
        <v>4</v>
      </c>
      <c r="F2570" s="4" t="s">
        <v>8114</v>
      </c>
    </row>
    <row r="2571" spans="1:6" x14ac:dyDescent="0.2">
      <c r="A2571" s="3" t="s">
        <v>8115</v>
      </c>
      <c r="B2571" s="3" t="s">
        <v>8116</v>
      </c>
      <c r="C2571" s="3" t="s">
        <v>1</v>
      </c>
      <c r="D2571" s="3" t="s">
        <v>3</v>
      </c>
      <c r="E2571" s="3">
        <v>0</v>
      </c>
      <c r="F2571" s="4" t="s">
        <v>8116</v>
      </c>
    </row>
    <row r="2572" spans="1:6" ht="140.25" x14ac:dyDescent="0.2">
      <c r="A2572" s="3" t="s">
        <v>8117</v>
      </c>
      <c r="B2572" s="3" t="s">
        <v>8118</v>
      </c>
      <c r="C2572" s="3" t="s">
        <v>1</v>
      </c>
      <c r="D2572" s="3" t="s">
        <v>21</v>
      </c>
      <c r="E2572" s="3" t="s">
        <v>4</v>
      </c>
      <c r="F2572" s="4" t="s">
        <v>8119</v>
      </c>
    </row>
    <row r="2573" spans="1:6" x14ac:dyDescent="0.2">
      <c r="A2573" s="3" t="s">
        <v>8120</v>
      </c>
      <c r="B2573" s="3" t="s">
        <v>8121</v>
      </c>
      <c r="C2573" s="3" t="s">
        <v>1</v>
      </c>
      <c r="D2573" s="3" t="s">
        <v>21</v>
      </c>
      <c r="E2573" s="3" t="s">
        <v>4</v>
      </c>
      <c r="F2573" s="4" t="s">
        <v>8122</v>
      </c>
    </row>
    <row r="2574" spans="1:6" ht="51" x14ac:dyDescent="0.2">
      <c r="A2574" s="3" t="s">
        <v>8123</v>
      </c>
      <c r="B2574" s="3" t="s">
        <v>8124</v>
      </c>
      <c r="C2574" s="3" t="s">
        <v>1</v>
      </c>
      <c r="D2574" s="3" t="s">
        <v>3</v>
      </c>
      <c r="E2574" s="3" t="s">
        <v>4</v>
      </c>
      <c r="F2574" s="4" t="s">
        <v>8125</v>
      </c>
    </row>
    <row r="2575" spans="1:6" ht="38.25" x14ac:dyDescent="0.2">
      <c r="A2575" s="3" t="s">
        <v>8126</v>
      </c>
      <c r="B2575" s="3" t="s">
        <v>8127</v>
      </c>
      <c r="C2575" s="3" t="s">
        <v>1</v>
      </c>
      <c r="D2575" s="3" t="s">
        <v>3</v>
      </c>
      <c r="E2575" s="3">
        <v>0</v>
      </c>
      <c r="F2575" s="4" t="s">
        <v>8128</v>
      </c>
    </row>
    <row r="2576" spans="1:6" ht="38.25" x14ac:dyDescent="0.2">
      <c r="A2576" s="3" t="s">
        <v>8129</v>
      </c>
      <c r="B2576" s="3" t="s">
        <v>8130</v>
      </c>
      <c r="C2576" s="3" t="s">
        <v>1</v>
      </c>
      <c r="D2576" s="3" t="s">
        <v>605</v>
      </c>
      <c r="E2576" s="3" t="s">
        <v>4</v>
      </c>
      <c r="F2576" s="4" t="s">
        <v>8131</v>
      </c>
    </row>
    <row r="2577" spans="1:6" ht="63.75" x14ac:dyDescent="0.2">
      <c r="A2577" s="3" t="s">
        <v>8132</v>
      </c>
      <c r="B2577" s="3" t="s">
        <v>8133</v>
      </c>
      <c r="C2577" s="3" t="s">
        <v>1</v>
      </c>
      <c r="D2577" s="3" t="s">
        <v>605</v>
      </c>
      <c r="E2577" s="3" t="s">
        <v>4</v>
      </c>
      <c r="F2577" s="4" t="s">
        <v>8134</v>
      </c>
    </row>
    <row r="2578" spans="1:6" ht="63.75" x14ac:dyDescent="0.2">
      <c r="A2578" s="3" t="s">
        <v>8135</v>
      </c>
      <c r="B2578" s="3" t="s">
        <v>8133</v>
      </c>
      <c r="C2578" s="3" t="s">
        <v>1</v>
      </c>
      <c r="D2578" s="3" t="s">
        <v>605</v>
      </c>
      <c r="E2578" s="3" t="s">
        <v>4</v>
      </c>
      <c r="F2578" s="4" t="s">
        <v>8136</v>
      </c>
    </row>
    <row r="2579" spans="1:6" x14ac:dyDescent="0.2">
      <c r="A2579" s="3" t="s">
        <v>8137</v>
      </c>
      <c r="B2579" s="3" t="s">
        <v>8138</v>
      </c>
      <c r="C2579" s="3" t="s">
        <v>1471</v>
      </c>
      <c r="D2579" s="3" t="s">
        <v>956</v>
      </c>
      <c r="E2579" s="3" t="s">
        <v>4</v>
      </c>
      <c r="F2579" s="4" t="s">
        <v>8138</v>
      </c>
    </row>
    <row r="2580" spans="1:6" x14ac:dyDescent="0.2">
      <c r="A2580" s="3" t="s">
        <v>8139</v>
      </c>
      <c r="B2580" s="3" t="s">
        <v>8140</v>
      </c>
      <c r="C2580" s="3" t="s">
        <v>1471</v>
      </c>
      <c r="D2580" s="3" t="s">
        <v>956</v>
      </c>
      <c r="E2580" s="3" t="s">
        <v>4</v>
      </c>
      <c r="F2580" s="4" t="s">
        <v>8140</v>
      </c>
    </row>
    <row r="2581" spans="1:6" x14ac:dyDescent="0.2">
      <c r="A2581" s="3" t="s">
        <v>8141</v>
      </c>
      <c r="B2581" s="3" t="s">
        <v>8142</v>
      </c>
      <c r="C2581" s="3" t="s">
        <v>1</v>
      </c>
      <c r="D2581" s="3" t="s">
        <v>21</v>
      </c>
      <c r="E2581" s="3" t="s">
        <v>4</v>
      </c>
      <c r="F2581" s="4" t="s">
        <v>8143</v>
      </c>
    </row>
    <row r="2582" spans="1:6" x14ac:dyDescent="0.2">
      <c r="A2582" s="3" t="s">
        <v>1569</v>
      </c>
      <c r="B2582" s="3" t="s">
        <v>1570</v>
      </c>
      <c r="C2582" s="3" t="s">
        <v>1</v>
      </c>
      <c r="D2582" s="3" t="s">
        <v>3</v>
      </c>
      <c r="E2582" s="3" t="s">
        <v>4</v>
      </c>
      <c r="F2582" s="4" t="s">
        <v>1571</v>
      </c>
    </row>
    <row r="2583" spans="1:6" x14ac:dyDescent="0.2">
      <c r="A2583" s="3" t="s">
        <v>1572</v>
      </c>
      <c r="B2583" s="3" t="s">
        <v>1573</v>
      </c>
      <c r="C2583" s="3" t="s">
        <v>1</v>
      </c>
      <c r="D2583" s="3" t="s">
        <v>3</v>
      </c>
      <c r="E2583" s="3" t="s">
        <v>4</v>
      </c>
      <c r="F2583" s="4" t="s">
        <v>1574</v>
      </c>
    </row>
    <row r="2584" spans="1:6" x14ac:dyDescent="0.2">
      <c r="A2584" s="3" t="s">
        <v>1575</v>
      </c>
      <c r="B2584" s="3" t="s">
        <v>1576</v>
      </c>
      <c r="C2584" s="3" t="s">
        <v>1</v>
      </c>
      <c r="D2584" s="3" t="s">
        <v>1577</v>
      </c>
      <c r="E2584" s="3" t="s">
        <v>4</v>
      </c>
      <c r="F2584" s="4" t="s">
        <v>1578</v>
      </c>
    </row>
    <row r="2585" spans="1:6" x14ac:dyDescent="0.2">
      <c r="A2585" s="3" t="s">
        <v>8153</v>
      </c>
      <c r="B2585" s="3" t="s">
        <v>8154</v>
      </c>
      <c r="C2585" s="3" t="s">
        <v>1</v>
      </c>
      <c r="D2585" s="3" t="s">
        <v>605</v>
      </c>
      <c r="E2585" s="3" t="s">
        <v>4</v>
      </c>
      <c r="F2585" s="4" t="s">
        <v>8155</v>
      </c>
    </row>
    <row r="2586" spans="1:6" ht="25.5" x14ac:dyDescent="0.2">
      <c r="A2586" s="3" t="s">
        <v>8150</v>
      </c>
      <c r="B2586" s="3" t="s">
        <v>8151</v>
      </c>
      <c r="C2586" s="3" t="s">
        <v>1</v>
      </c>
      <c r="D2586" s="3" t="s">
        <v>21</v>
      </c>
      <c r="E2586" s="3" t="s">
        <v>4</v>
      </c>
      <c r="F2586" s="4" t="s">
        <v>8152</v>
      </c>
    </row>
    <row r="2587" spans="1:6" ht="38.25" x14ac:dyDescent="0.2">
      <c r="A2587" s="3" t="s">
        <v>248</v>
      </c>
      <c r="B2587" s="3" t="s">
        <v>247</v>
      </c>
      <c r="C2587" s="3" t="s">
        <v>1</v>
      </c>
      <c r="D2587" s="3" t="s">
        <v>3</v>
      </c>
      <c r="E2587" s="3" t="s">
        <v>4</v>
      </c>
      <c r="F2587" s="4" t="s">
        <v>249</v>
      </c>
    </row>
    <row r="2588" spans="1:6" ht="25.5" x14ac:dyDescent="0.2">
      <c r="A2588" s="3" t="s">
        <v>8144</v>
      </c>
      <c r="B2588" s="3" t="s">
        <v>8145</v>
      </c>
      <c r="C2588" s="3" t="s">
        <v>1</v>
      </c>
      <c r="D2588" s="3" t="s">
        <v>8</v>
      </c>
      <c r="E2588" s="3" t="s">
        <v>4</v>
      </c>
      <c r="F2588" s="4" t="s">
        <v>8146</v>
      </c>
    </row>
    <row r="2589" spans="1:6" ht="114.75" x14ac:dyDescent="0.2">
      <c r="A2589" s="3" t="s">
        <v>8156</v>
      </c>
      <c r="B2589" s="3" t="s">
        <v>8157</v>
      </c>
      <c r="C2589" s="3" t="s">
        <v>1</v>
      </c>
      <c r="D2589" s="3" t="s">
        <v>15</v>
      </c>
      <c r="E2589" s="3" t="s">
        <v>4</v>
      </c>
      <c r="F2589" s="4" t="s">
        <v>8158</v>
      </c>
    </row>
    <row r="2590" spans="1:6" ht="25.5" x14ac:dyDescent="0.2">
      <c r="A2590" s="3" t="s">
        <v>8159</v>
      </c>
      <c r="B2590" s="3" t="s">
        <v>8160</v>
      </c>
      <c r="C2590" s="3" t="s">
        <v>1</v>
      </c>
      <c r="D2590" s="3" t="s">
        <v>15</v>
      </c>
      <c r="E2590" s="3" t="s">
        <v>4</v>
      </c>
      <c r="F2590" s="4" t="s">
        <v>8161</v>
      </c>
    </row>
    <row r="2591" spans="1:6" ht="38.25" x14ac:dyDescent="0.2">
      <c r="A2591" s="3" t="s">
        <v>8162</v>
      </c>
      <c r="B2591" s="3" t="s">
        <v>8163</v>
      </c>
      <c r="C2591" s="3" t="s">
        <v>1</v>
      </c>
      <c r="D2591" s="3" t="s">
        <v>15</v>
      </c>
      <c r="E2591" s="3" t="s">
        <v>4</v>
      </c>
      <c r="F2591" s="4" t="s">
        <v>8164</v>
      </c>
    </row>
    <row r="2592" spans="1:6" ht="25.5" x14ac:dyDescent="0.2">
      <c r="A2592" s="3" t="s">
        <v>8165</v>
      </c>
      <c r="B2592" s="3" t="s">
        <v>8166</v>
      </c>
      <c r="C2592" s="3" t="s">
        <v>1</v>
      </c>
      <c r="D2592" s="3" t="s">
        <v>15</v>
      </c>
      <c r="E2592" s="3" t="s">
        <v>4</v>
      </c>
      <c r="F2592" s="4" t="s">
        <v>8167</v>
      </c>
    </row>
    <row r="2593" spans="1:6" ht="38.25" x14ac:dyDescent="0.2">
      <c r="A2593" s="3" t="s">
        <v>8168</v>
      </c>
      <c r="B2593" s="3" t="s">
        <v>8169</v>
      </c>
      <c r="C2593" s="3" t="s">
        <v>1</v>
      </c>
      <c r="D2593" s="3" t="s">
        <v>15</v>
      </c>
      <c r="E2593" s="3" t="s">
        <v>4</v>
      </c>
      <c r="F2593" s="4" t="s">
        <v>8170</v>
      </c>
    </row>
    <row r="2594" spans="1:6" ht="51" x14ac:dyDescent="0.2">
      <c r="A2594" s="3" t="s">
        <v>251</v>
      </c>
      <c r="B2594" s="3" t="s">
        <v>250</v>
      </c>
      <c r="C2594" s="3" t="s">
        <v>1</v>
      </c>
      <c r="D2594" s="3" t="s">
        <v>3</v>
      </c>
      <c r="E2594" s="3" t="s">
        <v>4</v>
      </c>
      <c r="F2594" s="4" t="s">
        <v>252</v>
      </c>
    </row>
    <row r="2595" spans="1:6" x14ac:dyDescent="0.2">
      <c r="A2595" s="3" t="s">
        <v>8171</v>
      </c>
      <c r="B2595" s="3" t="s">
        <v>8172</v>
      </c>
      <c r="C2595" s="3" t="s">
        <v>1</v>
      </c>
      <c r="D2595" s="3" t="s">
        <v>5102</v>
      </c>
      <c r="E2595" s="3" t="s">
        <v>4</v>
      </c>
      <c r="F2595" s="4" t="s">
        <v>8173</v>
      </c>
    </row>
    <row r="2596" spans="1:6" ht="25.5" x14ac:dyDescent="0.2">
      <c r="A2596" s="3" t="s">
        <v>8174</v>
      </c>
      <c r="B2596" s="3" t="s">
        <v>8175</v>
      </c>
      <c r="C2596" s="3" t="s">
        <v>1</v>
      </c>
      <c r="D2596" s="3" t="s">
        <v>1409</v>
      </c>
      <c r="E2596" s="3" t="s">
        <v>4</v>
      </c>
      <c r="F2596" s="4" t="s">
        <v>8176</v>
      </c>
    </row>
    <row r="2597" spans="1:6" x14ac:dyDescent="0.2">
      <c r="A2597" s="3" t="s">
        <v>8177</v>
      </c>
      <c r="B2597" s="3" t="s">
        <v>8178</v>
      </c>
      <c r="C2597" s="3" t="s">
        <v>1</v>
      </c>
      <c r="D2597" s="3" t="s">
        <v>21</v>
      </c>
      <c r="E2597" s="3" t="s">
        <v>4</v>
      </c>
      <c r="F2597" s="4" t="s">
        <v>8179</v>
      </c>
    </row>
    <row r="2598" spans="1:6" ht="25.5" x14ac:dyDescent="0.2">
      <c r="A2598" s="3" t="s">
        <v>8180</v>
      </c>
      <c r="B2598" s="3" t="s">
        <v>8181</v>
      </c>
      <c r="C2598" s="3" t="s">
        <v>1</v>
      </c>
      <c r="D2598" s="3" t="s">
        <v>1577</v>
      </c>
      <c r="E2598" s="3" t="s">
        <v>4</v>
      </c>
      <c r="F2598" s="4" t="s">
        <v>8182</v>
      </c>
    </row>
    <row r="2599" spans="1:6" x14ac:dyDescent="0.2">
      <c r="A2599" s="3" t="s">
        <v>8183</v>
      </c>
      <c r="B2599" s="3" t="s">
        <v>8184</v>
      </c>
      <c r="C2599" s="3" t="s">
        <v>1</v>
      </c>
      <c r="D2599" s="3" t="s">
        <v>8</v>
      </c>
      <c r="E2599" s="3" t="s">
        <v>4</v>
      </c>
      <c r="F2599" s="4" t="s">
        <v>8185</v>
      </c>
    </row>
    <row r="2600" spans="1:6" x14ac:dyDescent="0.2">
      <c r="A2600" s="3" t="s">
        <v>8186</v>
      </c>
      <c r="B2600" s="3" t="s">
        <v>8187</v>
      </c>
      <c r="C2600" s="3" t="s">
        <v>8188</v>
      </c>
      <c r="D2600" s="3" t="s">
        <v>8</v>
      </c>
      <c r="E2600" s="3" t="s">
        <v>4</v>
      </c>
      <c r="F2600" s="4" t="s">
        <v>8187</v>
      </c>
    </row>
    <row r="2601" spans="1:6" x14ac:dyDescent="0.2">
      <c r="A2601" s="3" t="s">
        <v>8147</v>
      </c>
      <c r="B2601" s="3" t="s">
        <v>8148</v>
      </c>
      <c r="C2601" s="3" t="s">
        <v>1</v>
      </c>
      <c r="D2601" s="3" t="s">
        <v>8</v>
      </c>
      <c r="E2601" s="3" t="s">
        <v>4</v>
      </c>
      <c r="F2601" s="4" t="s">
        <v>8149</v>
      </c>
    </row>
    <row r="2602" spans="1:6" ht="38.25" x14ac:dyDescent="0.2">
      <c r="A2602" s="3" t="s">
        <v>8189</v>
      </c>
      <c r="B2602" s="3" t="s">
        <v>8190</v>
      </c>
      <c r="C2602" s="3" t="s">
        <v>1</v>
      </c>
      <c r="D2602" s="3" t="s">
        <v>3</v>
      </c>
      <c r="E2602" s="3" t="s">
        <v>4</v>
      </c>
      <c r="F2602" s="4" t="s">
        <v>8191</v>
      </c>
    </row>
    <row r="2603" spans="1:6" x14ac:dyDescent="0.2">
      <c r="A2603" s="3" t="s">
        <v>1579</v>
      </c>
      <c r="B2603" s="3" t="s">
        <v>1580</v>
      </c>
      <c r="C2603" s="3" t="s">
        <v>931</v>
      </c>
      <c r="D2603" s="3" t="s">
        <v>75</v>
      </c>
      <c r="E2603" s="3" t="s">
        <v>4</v>
      </c>
      <c r="F2603" s="4" t="s">
        <v>1580</v>
      </c>
    </row>
    <row r="2604" spans="1:6" x14ac:dyDescent="0.2">
      <c r="A2604" s="3" t="s">
        <v>8192</v>
      </c>
      <c r="B2604" s="3" t="s">
        <v>8193</v>
      </c>
      <c r="C2604" s="3" t="s">
        <v>1063</v>
      </c>
      <c r="D2604" s="3" t="s">
        <v>605</v>
      </c>
      <c r="E2604" s="3">
        <v>0</v>
      </c>
      <c r="F2604" s="4" t="s">
        <v>8193</v>
      </c>
    </row>
    <row r="2605" spans="1:6" x14ac:dyDescent="0.2">
      <c r="A2605" s="3" t="s">
        <v>8194</v>
      </c>
      <c r="B2605" s="3" t="s">
        <v>8195</v>
      </c>
      <c r="C2605" s="3" t="s">
        <v>969</v>
      </c>
      <c r="D2605" s="3" t="s">
        <v>907</v>
      </c>
      <c r="E2605" s="3" t="s">
        <v>4</v>
      </c>
      <c r="F2605" s="4" t="s">
        <v>8195</v>
      </c>
    </row>
    <row r="2606" spans="1:6" x14ac:dyDescent="0.2">
      <c r="A2606" s="3" t="s">
        <v>8198</v>
      </c>
      <c r="B2606" s="3" t="s">
        <v>8199</v>
      </c>
      <c r="C2606" s="3" t="s">
        <v>1478</v>
      </c>
      <c r="D2606" s="3" t="s">
        <v>605</v>
      </c>
      <c r="E2606" s="3" t="s">
        <v>4</v>
      </c>
      <c r="F2606" s="4" t="s">
        <v>8199</v>
      </c>
    </row>
    <row r="2607" spans="1:6" ht="76.5" x14ac:dyDescent="0.2">
      <c r="A2607" s="3" t="s">
        <v>8200</v>
      </c>
      <c r="B2607" s="3" t="s">
        <v>8201</v>
      </c>
      <c r="C2607" s="3" t="s">
        <v>1</v>
      </c>
      <c r="D2607" s="3" t="s">
        <v>605</v>
      </c>
      <c r="E2607" s="3" t="s">
        <v>4</v>
      </c>
      <c r="F2607" s="4" t="s">
        <v>8202</v>
      </c>
    </row>
    <row r="2608" spans="1:6" x14ac:dyDescent="0.2">
      <c r="A2608" s="3" t="s">
        <v>8203</v>
      </c>
      <c r="B2608" s="3" t="s">
        <v>8204</v>
      </c>
      <c r="C2608" s="3" t="s">
        <v>1478</v>
      </c>
      <c r="D2608" s="3" t="s">
        <v>605</v>
      </c>
      <c r="E2608" s="3" t="s">
        <v>4</v>
      </c>
      <c r="F2608" s="4" t="s">
        <v>8204</v>
      </c>
    </row>
    <row r="2609" spans="1:6" ht="38.25" x14ac:dyDescent="0.2">
      <c r="A2609" s="3" t="s">
        <v>8205</v>
      </c>
      <c r="B2609" s="3" t="s">
        <v>8206</v>
      </c>
      <c r="C2609" s="3" t="s">
        <v>1</v>
      </c>
      <c r="D2609" s="3" t="s">
        <v>239</v>
      </c>
      <c r="E2609" s="3" t="s">
        <v>4</v>
      </c>
      <c r="F2609" s="4" t="s">
        <v>8207</v>
      </c>
    </row>
    <row r="2610" spans="1:6" ht="51" x14ac:dyDescent="0.2">
      <c r="A2610" s="3" t="s">
        <v>8208</v>
      </c>
      <c r="B2610" s="3" t="s">
        <v>8209</v>
      </c>
      <c r="C2610" s="3" t="s">
        <v>1</v>
      </c>
      <c r="D2610" s="3" t="s">
        <v>21</v>
      </c>
      <c r="E2610" s="3" t="s">
        <v>4</v>
      </c>
      <c r="F2610" s="4" t="s">
        <v>8210</v>
      </c>
    </row>
    <row r="2611" spans="1:6" x14ac:dyDescent="0.2">
      <c r="A2611" s="3" t="s">
        <v>8196</v>
      </c>
      <c r="B2611" s="3" t="s">
        <v>8197</v>
      </c>
      <c r="C2611" s="3" t="s">
        <v>1783</v>
      </c>
      <c r="D2611" s="3" t="s">
        <v>605</v>
      </c>
      <c r="E2611" s="3">
        <v>0</v>
      </c>
      <c r="F2611" s="4" t="s">
        <v>8197</v>
      </c>
    </row>
    <row r="2612" spans="1:6" x14ac:dyDescent="0.2">
      <c r="A2612" s="3" t="s">
        <v>8211</v>
      </c>
      <c r="B2612" s="3" t="s">
        <v>8212</v>
      </c>
      <c r="C2612" s="3" t="s">
        <v>1783</v>
      </c>
      <c r="D2612" s="3" t="s">
        <v>605</v>
      </c>
      <c r="E2612" s="3">
        <v>0</v>
      </c>
      <c r="F2612" s="4" t="s">
        <v>8212</v>
      </c>
    </row>
    <row r="2613" spans="1:6" x14ac:dyDescent="0.2">
      <c r="A2613" s="3" t="s">
        <v>8213</v>
      </c>
      <c r="B2613" s="3" t="s">
        <v>8214</v>
      </c>
      <c r="C2613" s="3" t="s">
        <v>851</v>
      </c>
      <c r="D2613" s="3" t="s">
        <v>253</v>
      </c>
      <c r="E2613" s="3">
        <v>0</v>
      </c>
      <c r="F2613" s="4" t="s">
        <v>8214</v>
      </c>
    </row>
    <row r="2614" spans="1:6" x14ac:dyDescent="0.2">
      <c r="A2614" s="3" t="s">
        <v>8215</v>
      </c>
      <c r="B2614" s="3" t="s">
        <v>8216</v>
      </c>
      <c r="C2614" s="3" t="s">
        <v>851</v>
      </c>
      <c r="D2614" s="3" t="s">
        <v>21</v>
      </c>
      <c r="E2614" s="3" t="s">
        <v>4</v>
      </c>
      <c r="F2614" s="4" t="s">
        <v>8216</v>
      </c>
    </row>
    <row r="2615" spans="1:6" x14ac:dyDescent="0.2">
      <c r="A2615" s="3" t="s">
        <v>8217</v>
      </c>
      <c r="B2615" s="3" t="s">
        <v>8218</v>
      </c>
      <c r="C2615" s="3" t="s">
        <v>851</v>
      </c>
      <c r="D2615" s="3" t="s">
        <v>21</v>
      </c>
      <c r="E2615" s="3" t="s">
        <v>4</v>
      </c>
      <c r="F2615" s="4" t="s">
        <v>8218</v>
      </c>
    </row>
    <row r="2616" spans="1:6" x14ac:dyDescent="0.2">
      <c r="A2616" s="3" t="s">
        <v>8219</v>
      </c>
      <c r="B2616" s="3" t="s">
        <v>8220</v>
      </c>
      <c r="C2616" s="3" t="s">
        <v>851</v>
      </c>
      <c r="D2616" s="3" t="s">
        <v>21</v>
      </c>
      <c r="E2616" s="3" t="s">
        <v>4</v>
      </c>
      <c r="F2616" s="4" t="s">
        <v>8220</v>
      </c>
    </row>
    <row r="2617" spans="1:6" x14ac:dyDescent="0.2">
      <c r="A2617" s="3" t="s">
        <v>8221</v>
      </c>
      <c r="B2617" s="3" t="s">
        <v>8222</v>
      </c>
      <c r="C2617" s="3" t="s">
        <v>851</v>
      </c>
      <c r="D2617" s="3" t="s">
        <v>21</v>
      </c>
      <c r="E2617" s="3" t="s">
        <v>4</v>
      </c>
      <c r="F2617" s="4" t="s">
        <v>8222</v>
      </c>
    </row>
    <row r="2618" spans="1:6" x14ac:dyDescent="0.2">
      <c r="A2618" s="3" t="s">
        <v>8223</v>
      </c>
      <c r="B2618" s="3" t="s">
        <v>8224</v>
      </c>
      <c r="C2618" s="3" t="s">
        <v>851</v>
      </c>
      <c r="D2618" s="3" t="s">
        <v>21</v>
      </c>
      <c r="E2618" s="3" t="s">
        <v>4</v>
      </c>
      <c r="F2618" s="4" t="s">
        <v>8224</v>
      </c>
    </row>
    <row r="2619" spans="1:6" x14ac:dyDescent="0.2">
      <c r="A2619" s="3" t="s">
        <v>8225</v>
      </c>
      <c r="B2619" s="3" t="s">
        <v>8226</v>
      </c>
      <c r="C2619" s="3" t="s">
        <v>851</v>
      </c>
      <c r="D2619" s="3" t="s">
        <v>21</v>
      </c>
      <c r="E2619" s="3" t="s">
        <v>4</v>
      </c>
      <c r="F2619" s="4" t="s">
        <v>8226</v>
      </c>
    </row>
    <row r="2620" spans="1:6" x14ac:dyDescent="0.2">
      <c r="A2620" s="3" t="s">
        <v>8227</v>
      </c>
      <c r="B2620" s="3" t="s">
        <v>8228</v>
      </c>
      <c r="C2620" s="3" t="s">
        <v>851</v>
      </c>
      <c r="D2620" s="3" t="s">
        <v>21</v>
      </c>
      <c r="E2620" s="3" t="s">
        <v>4</v>
      </c>
      <c r="F2620" s="4" t="s">
        <v>8228</v>
      </c>
    </row>
    <row r="2621" spans="1:6" x14ac:dyDescent="0.2">
      <c r="A2621" s="3" t="s">
        <v>8229</v>
      </c>
      <c r="B2621" s="3" t="s">
        <v>8230</v>
      </c>
      <c r="C2621" s="3" t="s">
        <v>851</v>
      </c>
      <c r="D2621" s="3" t="s">
        <v>21</v>
      </c>
      <c r="E2621" s="3" t="s">
        <v>4</v>
      </c>
      <c r="F2621" s="4" t="s">
        <v>8230</v>
      </c>
    </row>
    <row r="2622" spans="1:6" x14ac:dyDescent="0.2">
      <c r="A2622" s="3" t="s">
        <v>8231</v>
      </c>
      <c r="B2622" s="3" t="s">
        <v>8232</v>
      </c>
      <c r="C2622" s="3" t="s">
        <v>851</v>
      </c>
      <c r="D2622" s="3" t="s">
        <v>253</v>
      </c>
      <c r="E2622" s="3">
        <v>0</v>
      </c>
      <c r="F2622" s="4" t="s">
        <v>8232</v>
      </c>
    </row>
    <row r="2623" spans="1:6" x14ac:dyDescent="0.2">
      <c r="A2623" s="3" t="s">
        <v>8233</v>
      </c>
      <c r="B2623" s="3" t="s">
        <v>8234</v>
      </c>
      <c r="C2623" s="3" t="s">
        <v>851</v>
      </c>
      <c r="D2623" s="3" t="s">
        <v>253</v>
      </c>
      <c r="E2623" s="3">
        <v>0</v>
      </c>
      <c r="F2623" s="4" t="s">
        <v>8234</v>
      </c>
    </row>
    <row r="2624" spans="1:6" x14ac:dyDescent="0.2">
      <c r="A2624" s="3" t="s">
        <v>8235</v>
      </c>
      <c r="B2624" s="3" t="s">
        <v>8236</v>
      </c>
      <c r="C2624" s="3" t="s">
        <v>851</v>
      </c>
      <c r="D2624" s="3" t="s">
        <v>253</v>
      </c>
      <c r="E2624" s="3">
        <v>0</v>
      </c>
      <c r="F2624" s="4" t="s">
        <v>8236</v>
      </c>
    </row>
    <row r="2625" spans="1:6" x14ac:dyDescent="0.2">
      <c r="A2625" s="3" t="s">
        <v>8237</v>
      </c>
      <c r="B2625" s="3" t="s">
        <v>8238</v>
      </c>
      <c r="C2625" s="3" t="s">
        <v>851</v>
      </c>
      <c r="D2625" s="3" t="s">
        <v>21</v>
      </c>
      <c r="E2625" s="3" t="s">
        <v>4</v>
      </c>
      <c r="F2625" s="4" t="s">
        <v>8238</v>
      </c>
    </row>
    <row r="2626" spans="1:6" x14ac:dyDescent="0.2">
      <c r="A2626" s="3" t="s">
        <v>8239</v>
      </c>
      <c r="B2626" s="3" t="s">
        <v>8240</v>
      </c>
      <c r="C2626" s="3" t="s">
        <v>851</v>
      </c>
      <c r="D2626" s="3" t="s">
        <v>15</v>
      </c>
      <c r="E2626" s="3" t="s">
        <v>4</v>
      </c>
      <c r="F2626" s="4" t="s">
        <v>8240</v>
      </c>
    </row>
    <row r="2627" spans="1:6" x14ac:dyDescent="0.2">
      <c r="A2627" s="3" t="s">
        <v>8241</v>
      </c>
      <c r="B2627" s="3" t="s">
        <v>8242</v>
      </c>
      <c r="C2627" s="3" t="s">
        <v>851</v>
      </c>
      <c r="D2627" s="3" t="s">
        <v>21</v>
      </c>
      <c r="E2627" s="3" t="s">
        <v>4</v>
      </c>
      <c r="F2627" s="4" t="s">
        <v>8242</v>
      </c>
    </row>
    <row r="2628" spans="1:6" x14ac:dyDescent="0.2">
      <c r="A2628" s="3" t="s">
        <v>8243</v>
      </c>
      <c r="B2628" s="3" t="s">
        <v>8244</v>
      </c>
      <c r="C2628" s="3" t="s">
        <v>851</v>
      </c>
      <c r="D2628" s="3" t="s">
        <v>21</v>
      </c>
      <c r="E2628" s="3" t="s">
        <v>4</v>
      </c>
      <c r="F2628" s="4" t="s">
        <v>8244</v>
      </c>
    </row>
    <row r="2629" spans="1:6" x14ac:dyDescent="0.2">
      <c r="A2629" s="3" t="s">
        <v>8245</v>
      </c>
      <c r="B2629" s="3" t="s">
        <v>8246</v>
      </c>
      <c r="C2629" s="3" t="s">
        <v>851</v>
      </c>
      <c r="D2629" s="3" t="s">
        <v>21</v>
      </c>
      <c r="E2629" s="3" t="s">
        <v>4</v>
      </c>
      <c r="F2629" s="4" t="s">
        <v>8246</v>
      </c>
    </row>
    <row r="2630" spans="1:6" x14ac:dyDescent="0.2">
      <c r="A2630" s="3" t="s">
        <v>8248</v>
      </c>
      <c r="B2630" s="3" t="s">
        <v>8249</v>
      </c>
      <c r="C2630" s="3" t="s">
        <v>1478</v>
      </c>
      <c r="D2630" s="3" t="s">
        <v>877</v>
      </c>
      <c r="E2630" s="3">
        <v>0</v>
      </c>
      <c r="F2630" s="4" t="s">
        <v>8249</v>
      </c>
    </row>
    <row r="2631" spans="1:6" x14ac:dyDescent="0.2">
      <c r="A2631" s="3" t="s">
        <v>8250</v>
      </c>
      <c r="B2631" s="3" t="s">
        <v>8251</v>
      </c>
      <c r="C2631" s="3" t="s">
        <v>1478</v>
      </c>
      <c r="D2631" s="3" t="s">
        <v>877</v>
      </c>
      <c r="E2631" s="3">
        <v>0</v>
      </c>
      <c r="F2631" s="4" t="s">
        <v>8251</v>
      </c>
    </row>
    <row r="2632" spans="1:6" x14ac:dyDescent="0.2">
      <c r="A2632" s="3" t="s">
        <v>8252</v>
      </c>
      <c r="B2632" s="3" t="s">
        <v>8253</v>
      </c>
      <c r="C2632" s="3" t="s">
        <v>1478</v>
      </c>
      <c r="D2632" s="3" t="s">
        <v>877</v>
      </c>
      <c r="E2632" s="3">
        <v>0</v>
      </c>
      <c r="F2632" s="4" t="s">
        <v>8253</v>
      </c>
    </row>
    <row r="2633" spans="1:6" x14ac:dyDescent="0.2">
      <c r="A2633" s="3" t="s">
        <v>8254</v>
      </c>
      <c r="B2633" s="3" t="s">
        <v>8255</v>
      </c>
      <c r="C2633" s="3" t="s">
        <v>1478</v>
      </c>
      <c r="D2633" s="3" t="s">
        <v>877</v>
      </c>
      <c r="E2633" s="3">
        <v>0</v>
      </c>
      <c r="F2633" s="4" t="s">
        <v>8255</v>
      </c>
    </row>
    <row r="2634" spans="1:6" x14ac:dyDescent="0.2">
      <c r="A2634" s="3" t="s">
        <v>8256</v>
      </c>
      <c r="B2634" s="3" t="s">
        <v>8257</v>
      </c>
      <c r="C2634" s="3" t="s">
        <v>1478</v>
      </c>
      <c r="D2634" s="3" t="s">
        <v>877</v>
      </c>
      <c r="E2634" s="3">
        <v>0</v>
      </c>
      <c r="F2634" s="4" t="s">
        <v>8257</v>
      </c>
    </row>
    <row r="2635" spans="1:6" x14ac:dyDescent="0.2">
      <c r="A2635" s="3" t="s">
        <v>8258</v>
      </c>
      <c r="B2635" s="3" t="s">
        <v>8259</v>
      </c>
      <c r="C2635" s="3" t="s">
        <v>1478</v>
      </c>
      <c r="D2635" s="3" t="s">
        <v>877</v>
      </c>
      <c r="E2635" s="3">
        <v>0</v>
      </c>
      <c r="F2635" s="4" t="s">
        <v>8259</v>
      </c>
    </row>
    <row r="2636" spans="1:6" x14ac:dyDescent="0.2">
      <c r="A2636" s="3" t="s">
        <v>8260</v>
      </c>
      <c r="B2636" s="3" t="s">
        <v>8261</v>
      </c>
      <c r="C2636" s="3" t="s">
        <v>1478</v>
      </c>
      <c r="D2636" s="3" t="s">
        <v>605</v>
      </c>
      <c r="E2636" s="3">
        <v>0</v>
      </c>
      <c r="F2636" s="4" t="s">
        <v>8261</v>
      </c>
    </row>
    <row r="2637" spans="1:6" x14ac:dyDescent="0.2">
      <c r="A2637" s="3" t="s">
        <v>8262</v>
      </c>
      <c r="B2637" s="3" t="s">
        <v>8263</v>
      </c>
      <c r="C2637" s="3" t="s">
        <v>1478</v>
      </c>
      <c r="D2637" s="3" t="s">
        <v>3452</v>
      </c>
      <c r="E2637" s="3">
        <v>0</v>
      </c>
      <c r="F2637" s="4" t="s">
        <v>8263</v>
      </c>
    </row>
    <row r="2638" spans="1:6" x14ac:dyDescent="0.2">
      <c r="A2638" s="3" t="s">
        <v>8264</v>
      </c>
      <c r="B2638" s="3" t="s">
        <v>8255</v>
      </c>
      <c r="C2638" s="3" t="s">
        <v>1478</v>
      </c>
      <c r="D2638" s="3" t="s">
        <v>877</v>
      </c>
      <c r="E2638" s="3">
        <v>0</v>
      </c>
      <c r="F2638" s="4" t="s">
        <v>8255</v>
      </c>
    </row>
    <row r="2639" spans="1:6" x14ac:dyDescent="0.2">
      <c r="A2639" s="3" t="s">
        <v>1024</v>
      </c>
      <c r="B2639" s="3" t="s">
        <v>1023</v>
      </c>
      <c r="C2639" s="3" t="s">
        <v>884</v>
      </c>
      <c r="D2639" s="3" t="s">
        <v>21</v>
      </c>
      <c r="E2639" s="3" t="s">
        <v>4</v>
      </c>
      <c r="F2639" s="4"/>
    </row>
    <row r="2640" spans="1:6" x14ac:dyDescent="0.2">
      <c r="A2640" s="3" t="s">
        <v>8338</v>
      </c>
      <c r="B2640" s="3" t="s">
        <v>8339</v>
      </c>
      <c r="C2640" s="3" t="s">
        <v>4625</v>
      </c>
      <c r="D2640" s="3" t="s">
        <v>21</v>
      </c>
      <c r="E2640" s="3">
        <v>0</v>
      </c>
      <c r="F2640" s="4" t="s">
        <v>8339</v>
      </c>
    </row>
    <row r="2641" spans="1:6" x14ac:dyDescent="0.2">
      <c r="A2641" s="3" t="s">
        <v>8398</v>
      </c>
      <c r="B2641" s="3" t="s">
        <v>8399</v>
      </c>
      <c r="C2641" s="3" t="s">
        <v>4625</v>
      </c>
      <c r="D2641" s="3" t="s">
        <v>21</v>
      </c>
      <c r="E2641" s="3">
        <v>0</v>
      </c>
      <c r="F2641" s="4" t="s">
        <v>8399</v>
      </c>
    </row>
    <row r="2642" spans="1:6" x14ac:dyDescent="0.2">
      <c r="A2642" s="3" t="s">
        <v>8400</v>
      </c>
      <c r="B2642" s="3" t="s">
        <v>8401</v>
      </c>
      <c r="C2642" s="3" t="s">
        <v>4689</v>
      </c>
      <c r="D2642" s="3" t="s">
        <v>877</v>
      </c>
      <c r="E2642" s="3">
        <v>0</v>
      </c>
      <c r="F2642" s="4" t="s">
        <v>8401</v>
      </c>
    </row>
    <row r="2643" spans="1:6" x14ac:dyDescent="0.2">
      <c r="A2643" s="3" t="s">
        <v>8402</v>
      </c>
      <c r="B2643" s="3" t="s">
        <v>8403</v>
      </c>
      <c r="C2643" s="3" t="s">
        <v>1471</v>
      </c>
      <c r="D2643" s="3" t="s">
        <v>21</v>
      </c>
      <c r="E2643" s="3">
        <v>0</v>
      </c>
      <c r="F2643" s="4" t="s">
        <v>8403</v>
      </c>
    </row>
    <row r="2644" spans="1:6" x14ac:dyDescent="0.2">
      <c r="A2644" s="3" t="s">
        <v>8404</v>
      </c>
      <c r="B2644" s="3" t="s">
        <v>8405</v>
      </c>
      <c r="C2644" s="3" t="s">
        <v>1</v>
      </c>
      <c r="D2644" s="3" t="s">
        <v>21</v>
      </c>
      <c r="E2644" s="3" t="s">
        <v>4</v>
      </c>
      <c r="F2644" s="4" t="s">
        <v>8406</v>
      </c>
    </row>
    <row r="2645" spans="1:6" ht="51" x14ac:dyDescent="0.2">
      <c r="A2645" s="3" t="s">
        <v>8407</v>
      </c>
      <c r="B2645" s="3" t="s">
        <v>8408</v>
      </c>
      <c r="C2645" s="3" t="s">
        <v>1</v>
      </c>
      <c r="D2645" s="3" t="s">
        <v>21</v>
      </c>
      <c r="E2645" s="3" t="s">
        <v>4</v>
      </c>
      <c r="F2645" s="4" t="s">
        <v>8409</v>
      </c>
    </row>
    <row r="2646" spans="1:6" ht="63.75" x14ac:dyDescent="0.2">
      <c r="A2646" s="3" t="s">
        <v>8410</v>
      </c>
      <c r="B2646" s="3" t="s">
        <v>8411</v>
      </c>
      <c r="C2646" s="3" t="s">
        <v>1</v>
      </c>
      <c r="D2646" s="3" t="s">
        <v>877</v>
      </c>
      <c r="E2646" s="3" t="s">
        <v>4</v>
      </c>
      <c r="F2646" s="4" t="s">
        <v>8412</v>
      </c>
    </row>
    <row r="2647" spans="1:6" ht="63.75" x14ac:dyDescent="0.2">
      <c r="A2647" s="3" t="s">
        <v>8413</v>
      </c>
      <c r="B2647" s="3" t="s">
        <v>8414</v>
      </c>
      <c r="C2647" s="3" t="s">
        <v>1</v>
      </c>
      <c r="D2647" s="3" t="s">
        <v>21</v>
      </c>
      <c r="E2647" s="3" t="s">
        <v>4</v>
      </c>
      <c r="F2647" s="4" t="s">
        <v>8415</v>
      </c>
    </row>
    <row r="2648" spans="1:6" x14ac:dyDescent="0.2">
      <c r="A2648" s="3" t="s">
        <v>8416</v>
      </c>
      <c r="B2648" s="3" t="s">
        <v>8417</v>
      </c>
      <c r="C2648" s="3" t="s">
        <v>6547</v>
      </c>
      <c r="D2648" s="3" t="s">
        <v>75</v>
      </c>
      <c r="E2648" s="3" t="s">
        <v>4</v>
      </c>
      <c r="F2648" s="4" t="s">
        <v>8417</v>
      </c>
    </row>
    <row r="2649" spans="1:6" ht="153" x14ac:dyDescent="0.2">
      <c r="A2649" s="3" t="s">
        <v>8418</v>
      </c>
      <c r="B2649" s="3" t="s">
        <v>8419</v>
      </c>
      <c r="C2649" s="3" t="s">
        <v>1</v>
      </c>
      <c r="D2649" s="3" t="s">
        <v>21</v>
      </c>
      <c r="E2649" s="3" t="s">
        <v>4</v>
      </c>
      <c r="F2649" s="4" t="s">
        <v>8420</v>
      </c>
    </row>
    <row r="2650" spans="1:6" ht="114.75" x14ac:dyDescent="0.2">
      <c r="A2650" s="3" t="s">
        <v>8421</v>
      </c>
      <c r="B2650" s="3" t="s">
        <v>8422</v>
      </c>
      <c r="C2650" s="3" t="s">
        <v>1</v>
      </c>
      <c r="D2650" s="3" t="s">
        <v>21</v>
      </c>
      <c r="E2650" s="3" t="s">
        <v>4</v>
      </c>
      <c r="F2650" s="4" t="s">
        <v>8423</v>
      </c>
    </row>
    <row r="2651" spans="1:6" x14ac:dyDescent="0.2">
      <c r="A2651" s="3" t="s">
        <v>8424</v>
      </c>
      <c r="B2651" s="3" t="s">
        <v>8425</v>
      </c>
      <c r="C2651" s="3" t="s">
        <v>1</v>
      </c>
      <c r="D2651" s="3" t="s">
        <v>253</v>
      </c>
      <c r="E2651" s="3" t="s">
        <v>4</v>
      </c>
      <c r="F2651" s="4" t="s">
        <v>8426</v>
      </c>
    </row>
    <row r="2652" spans="1:6" ht="38.25" x14ac:dyDescent="0.2">
      <c r="A2652" s="3" t="s">
        <v>8427</v>
      </c>
      <c r="B2652" s="3" t="s">
        <v>8428</v>
      </c>
      <c r="C2652" s="3" t="s">
        <v>1</v>
      </c>
      <c r="D2652" s="3" t="s">
        <v>21</v>
      </c>
      <c r="E2652" s="3" t="s">
        <v>4</v>
      </c>
      <c r="F2652" s="4" t="s">
        <v>8429</v>
      </c>
    </row>
    <row r="2653" spans="1:6" ht="25.5" x14ac:dyDescent="0.2">
      <c r="A2653" s="3" t="s">
        <v>8430</v>
      </c>
      <c r="B2653" s="3" t="s">
        <v>8431</v>
      </c>
      <c r="C2653" s="3" t="s">
        <v>1</v>
      </c>
      <c r="D2653" s="3" t="s">
        <v>21</v>
      </c>
      <c r="E2653" s="3" t="s">
        <v>4</v>
      </c>
      <c r="F2653" s="4" t="s">
        <v>8432</v>
      </c>
    </row>
    <row r="2654" spans="1:6" ht="38.25" x14ac:dyDescent="0.2">
      <c r="A2654" s="3" t="s">
        <v>8433</v>
      </c>
      <c r="B2654" s="3" t="s">
        <v>8434</v>
      </c>
      <c r="C2654" s="3" t="s">
        <v>1</v>
      </c>
      <c r="D2654" s="3" t="s">
        <v>21</v>
      </c>
      <c r="E2654" s="3" t="s">
        <v>4</v>
      </c>
      <c r="F2654" s="4" t="s">
        <v>8435</v>
      </c>
    </row>
    <row r="2655" spans="1:6" ht="25.5" x14ac:dyDescent="0.2">
      <c r="A2655" s="3" t="s">
        <v>8436</v>
      </c>
      <c r="B2655" s="3" t="s">
        <v>8437</v>
      </c>
      <c r="C2655" s="3" t="s">
        <v>1</v>
      </c>
      <c r="D2655" s="3" t="s">
        <v>21</v>
      </c>
      <c r="E2655" s="3" t="s">
        <v>4</v>
      </c>
      <c r="F2655" s="4" t="s">
        <v>8438</v>
      </c>
    </row>
    <row r="2656" spans="1:6" ht="38.25" x14ac:dyDescent="0.2">
      <c r="A2656" s="3" t="s">
        <v>8439</v>
      </c>
      <c r="B2656" s="3" t="s">
        <v>8440</v>
      </c>
      <c r="C2656" s="3" t="s">
        <v>1</v>
      </c>
      <c r="D2656" s="3" t="s">
        <v>21</v>
      </c>
      <c r="E2656" s="3" t="s">
        <v>4</v>
      </c>
      <c r="F2656" s="4" t="s">
        <v>8441</v>
      </c>
    </row>
    <row r="2657" spans="1:6" ht="38.25" x14ac:dyDescent="0.2">
      <c r="A2657" s="3" t="s">
        <v>8442</v>
      </c>
      <c r="B2657" s="3" t="s">
        <v>8443</v>
      </c>
      <c r="C2657" s="3" t="s">
        <v>1</v>
      </c>
      <c r="D2657" s="3" t="s">
        <v>21</v>
      </c>
      <c r="E2657" s="3" t="s">
        <v>4</v>
      </c>
      <c r="F2657" s="4" t="s">
        <v>8444</v>
      </c>
    </row>
    <row r="2658" spans="1:6" ht="25.5" x14ac:dyDescent="0.2">
      <c r="A2658" s="3" t="s">
        <v>8445</v>
      </c>
      <c r="B2658" s="3" t="s">
        <v>8446</v>
      </c>
      <c r="C2658" s="3" t="s">
        <v>1</v>
      </c>
      <c r="D2658" s="3" t="s">
        <v>21</v>
      </c>
      <c r="E2658" s="3" t="s">
        <v>4</v>
      </c>
      <c r="F2658" s="4" t="s">
        <v>8447</v>
      </c>
    </row>
    <row r="2659" spans="1:6" ht="38.25" x14ac:dyDescent="0.2">
      <c r="A2659" s="3" t="s">
        <v>8448</v>
      </c>
      <c r="B2659" s="3" t="s">
        <v>8449</v>
      </c>
      <c r="C2659" s="3" t="s">
        <v>1</v>
      </c>
      <c r="D2659" s="3" t="s">
        <v>15</v>
      </c>
      <c r="E2659" s="3" t="s">
        <v>4</v>
      </c>
      <c r="F2659" s="4" t="s">
        <v>8450</v>
      </c>
    </row>
    <row r="2660" spans="1:6" ht="38.25" x14ac:dyDescent="0.2">
      <c r="A2660" s="3" t="s">
        <v>8451</v>
      </c>
      <c r="B2660" s="3" t="s">
        <v>8452</v>
      </c>
      <c r="C2660" s="3" t="s">
        <v>1</v>
      </c>
      <c r="D2660" s="3" t="s">
        <v>21</v>
      </c>
      <c r="E2660" s="3" t="s">
        <v>4</v>
      </c>
      <c r="F2660" s="4" t="s">
        <v>8453</v>
      </c>
    </row>
    <row r="2661" spans="1:6" ht="38.25" x14ac:dyDescent="0.2">
      <c r="A2661" s="3" t="s">
        <v>8454</v>
      </c>
      <c r="B2661" s="3" t="s">
        <v>8455</v>
      </c>
      <c r="C2661" s="3" t="s">
        <v>1</v>
      </c>
      <c r="D2661" s="3" t="s">
        <v>21</v>
      </c>
      <c r="E2661" s="3" t="s">
        <v>4</v>
      </c>
      <c r="F2661" s="4" t="s">
        <v>8456</v>
      </c>
    </row>
    <row r="2662" spans="1:6" ht="25.5" x14ac:dyDescent="0.2">
      <c r="A2662" s="3" t="s">
        <v>8457</v>
      </c>
      <c r="B2662" s="3" t="s">
        <v>8457</v>
      </c>
      <c r="C2662" s="3" t="s">
        <v>1</v>
      </c>
      <c r="D2662" s="3" t="s">
        <v>21</v>
      </c>
      <c r="E2662" s="3" t="s">
        <v>4</v>
      </c>
      <c r="F2662" s="4" t="s">
        <v>8458</v>
      </c>
    </row>
    <row r="2663" spans="1:6" x14ac:dyDescent="0.2">
      <c r="A2663" s="3" t="s">
        <v>255</v>
      </c>
      <c r="B2663" s="3" t="s">
        <v>254</v>
      </c>
      <c r="C2663" s="3" t="s">
        <v>1</v>
      </c>
      <c r="D2663" s="3" t="s">
        <v>3</v>
      </c>
      <c r="E2663" s="3" t="s">
        <v>4</v>
      </c>
      <c r="F2663" s="4" t="s">
        <v>256</v>
      </c>
    </row>
    <row r="2664" spans="1:6" ht="51" x14ac:dyDescent="0.2">
      <c r="A2664" s="3" t="s">
        <v>8459</v>
      </c>
      <c r="B2664" s="3" t="s">
        <v>8460</v>
      </c>
      <c r="C2664" s="3" t="s">
        <v>1</v>
      </c>
      <c r="D2664" s="3" t="s">
        <v>21</v>
      </c>
      <c r="E2664" s="3" t="s">
        <v>4</v>
      </c>
      <c r="F2664" s="4" t="s">
        <v>8461</v>
      </c>
    </row>
    <row r="2665" spans="1:6" ht="63.75" x14ac:dyDescent="0.2">
      <c r="A2665" s="3" t="s">
        <v>8462</v>
      </c>
      <c r="B2665" s="3" t="s">
        <v>8463</v>
      </c>
      <c r="C2665" s="3" t="s">
        <v>1</v>
      </c>
      <c r="D2665" s="3" t="s">
        <v>21</v>
      </c>
      <c r="E2665" s="3" t="s">
        <v>4</v>
      </c>
      <c r="F2665" s="4" t="s">
        <v>8464</v>
      </c>
    </row>
    <row r="2666" spans="1:6" ht="76.5" x14ac:dyDescent="0.2">
      <c r="A2666" s="3" t="s">
        <v>8465</v>
      </c>
      <c r="B2666" s="3" t="s">
        <v>8466</v>
      </c>
      <c r="C2666" s="3" t="s">
        <v>1</v>
      </c>
      <c r="D2666" s="3" t="s">
        <v>21</v>
      </c>
      <c r="E2666" s="3" t="s">
        <v>4</v>
      </c>
      <c r="F2666" s="4" t="s">
        <v>8467</v>
      </c>
    </row>
    <row r="2667" spans="1:6" ht="76.5" x14ac:dyDescent="0.2">
      <c r="A2667" s="3" t="s">
        <v>8468</v>
      </c>
      <c r="B2667" s="3" t="s">
        <v>8469</v>
      </c>
      <c r="C2667" s="3" t="s">
        <v>1</v>
      </c>
      <c r="D2667" s="3" t="s">
        <v>21</v>
      </c>
      <c r="E2667" s="3" t="s">
        <v>4</v>
      </c>
      <c r="F2667" s="4" t="s">
        <v>8470</v>
      </c>
    </row>
    <row r="2668" spans="1:6" x14ac:dyDescent="0.2">
      <c r="A2668" s="3" t="s">
        <v>8471</v>
      </c>
      <c r="B2668" s="3" t="s">
        <v>8472</v>
      </c>
      <c r="C2668" s="3" t="s">
        <v>1</v>
      </c>
      <c r="D2668" s="3" t="s">
        <v>21</v>
      </c>
      <c r="E2668" s="3" t="s">
        <v>4</v>
      </c>
      <c r="F2668" s="4" t="s">
        <v>8473</v>
      </c>
    </row>
    <row r="2669" spans="1:6" ht="76.5" x14ac:dyDescent="0.2">
      <c r="A2669" s="3" t="s">
        <v>8474</v>
      </c>
      <c r="B2669" s="3" t="s">
        <v>8475</v>
      </c>
      <c r="C2669" s="3" t="s">
        <v>1</v>
      </c>
      <c r="D2669" s="3" t="s">
        <v>21</v>
      </c>
      <c r="E2669" s="3" t="s">
        <v>4</v>
      </c>
      <c r="F2669" s="4" t="s">
        <v>8476</v>
      </c>
    </row>
    <row r="2670" spans="1:6" ht="51" x14ac:dyDescent="0.2">
      <c r="A2670" s="3" t="s">
        <v>8477</v>
      </c>
      <c r="B2670" s="3" t="s">
        <v>8478</v>
      </c>
      <c r="C2670" s="3" t="s">
        <v>1</v>
      </c>
      <c r="D2670" s="3" t="s">
        <v>15</v>
      </c>
      <c r="E2670" s="3" t="s">
        <v>4</v>
      </c>
      <c r="F2670" s="4" t="s">
        <v>8479</v>
      </c>
    </row>
    <row r="2671" spans="1:6" ht="63.75" x14ac:dyDescent="0.2">
      <c r="A2671" s="3" t="s">
        <v>8480</v>
      </c>
      <c r="B2671" s="3" t="s">
        <v>8481</v>
      </c>
      <c r="C2671" s="3" t="s">
        <v>1</v>
      </c>
      <c r="D2671" s="3" t="s">
        <v>21</v>
      </c>
      <c r="E2671" s="3" t="s">
        <v>4</v>
      </c>
      <c r="F2671" s="4" t="s">
        <v>8482</v>
      </c>
    </row>
    <row r="2672" spans="1:6" ht="63.75" x14ac:dyDescent="0.2">
      <c r="A2672" s="3" t="s">
        <v>8483</v>
      </c>
      <c r="B2672" s="3" t="s">
        <v>8484</v>
      </c>
      <c r="C2672" s="3" t="s">
        <v>1</v>
      </c>
      <c r="D2672" s="3" t="s">
        <v>21</v>
      </c>
      <c r="E2672" s="3" t="s">
        <v>4</v>
      </c>
      <c r="F2672" s="4" t="s">
        <v>8485</v>
      </c>
    </row>
    <row r="2673" spans="1:6" ht="63.75" x14ac:dyDescent="0.2">
      <c r="A2673" s="3" t="s">
        <v>8486</v>
      </c>
      <c r="B2673" s="3" t="s">
        <v>8487</v>
      </c>
      <c r="C2673" s="3" t="s">
        <v>1</v>
      </c>
      <c r="D2673" s="3" t="s">
        <v>21</v>
      </c>
      <c r="E2673" s="3" t="s">
        <v>4</v>
      </c>
      <c r="F2673" s="4" t="s">
        <v>8488</v>
      </c>
    </row>
    <row r="2674" spans="1:6" ht="63.75" x14ac:dyDescent="0.2">
      <c r="A2674" s="3" t="s">
        <v>8489</v>
      </c>
      <c r="B2674" s="3" t="s">
        <v>8490</v>
      </c>
      <c r="C2674" s="3" t="s">
        <v>1</v>
      </c>
      <c r="D2674" s="3" t="s">
        <v>21</v>
      </c>
      <c r="E2674" s="3" t="s">
        <v>4</v>
      </c>
      <c r="F2674" s="4" t="s">
        <v>8491</v>
      </c>
    </row>
    <row r="2675" spans="1:6" ht="25.5" x14ac:dyDescent="0.2">
      <c r="A2675" s="3" t="s">
        <v>8492</v>
      </c>
      <c r="B2675" s="3" t="s">
        <v>8493</v>
      </c>
      <c r="C2675" s="3" t="s">
        <v>1</v>
      </c>
      <c r="D2675" s="3" t="s">
        <v>21</v>
      </c>
      <c r="E2675" s="3" t="s">
        <v>4</v>
      </c>
      <c r="F2675" s="4" t="s">
        <v>8494</v>
      </c>
    </row>
    <row r="2676" spans="1:6" x14ac:dyDescent="0.2">
      <c r="A2676" s="3" t="s">
        <v>1581</v>
      </c>
      <c r="B2676" s="3" t="s">
        <v>1582</v>
      </c>
      <c r="C2676" s="3" t="s">
        <v>1</v>
      </c>
      <c r="D2676" s="3" t="s">
        <v>21</v>
      </c>
      <c r="E2676" s="3" t="s">
        <v>4</v>
      </c>
      <c r="F2676" s="4" t="s">
        <v>1583</v>
      </c>
    </row>
    <row r="2677" spans="1:6" ht="25.5" x14ac:dyDescent="0.2">
      <c r="A2677" s="3" t="s">
        <v>8495</v>
      </c>
      <c r="B2677" s="3" t="s">
        <v>8496</v>
      </c>
      <c r="C2677" s="3" t="s">
        <v>1</v>
      </c>
      <c r="D2677" s="3" t="s">
        <v>21</v>
      </c>
      <c r="E2677" s="3" t="s">
        <v>4</v>
      </c>
      <c r="F2677" s="4" t="s">
        <v>8497</v>
      </c>
    </row>
    <row r="2678" spans="1:6" x14ac:dyDescent="0.2">
      <c r="A2678" s="3" t="s">
        <v>8498</v>
      </c>
      <c r="B2678" s="3" t="s">
        <v>8499</v>
      </c>
      <c r="C2678" s="3" t="s">
        <v>6547</v>
      </c>
      <c r="D2678" s="3" t="s">
        <v>8</v>
      </c>
      <c r="E2678" s="3" t="s">
        <v>4</v>
      </c>
      <c r="F2678" s="4" t="s">
        <v>8499</v>
      </c>
    </row>
    <row r="2679" spans="1:6" x14ac:dyDescent="0.2">
      <c r="A2679" s="3" t="s">
        <v>8500</v>
      </c>
      <c r="B2679" s="3" t="s">
        <v>8501</v>
      </c>
      <c r="C2679" s="3" t="s">
        <v>1855</v>
      </c>
      <c r="D2679" s="3" t="s">
        <v>21</v>
      </c>
      <c r="E2679" s="3" t="s">
        <v>4</v>
      </c>
      <c r="F2679" s="4" t="s">
        <v>8501</v>
      </c>
    </row>
    <row r="2680" spans="1:6" ht="25.5" x14ac:dyDescent="0.2">
      <c r="A2680" s="3" t="s">
        <v>8502</v>
      </c>
      <c r="B2680" s="3" t="s">
        <v>8503</v>
      </c>
      <c r="C2680" s="3" t="s">
        <v>1</v>
      </c>
      <c r="D2680" s="3" t="s">
        <v>21</v>
      </c>
      <c r="E2680" s="3" t="s">
        <v>4</v>
      </c>
      <c r="F2680" s="4" t="s">
        <v>8504</v>
      </c>
    </row>
    <row r="2681" spans="1:6" ht="38.25" x14ac:dyDescent="0.2">
      <c r="A2681" s="3" t="s">
        <v>258</v>
      </c>
      <c r="B2681" s="3" t="s">
        <v>257</v>
      </c>
      <c r="C2681" s="3" t="s">
        <v>1</v>
      </c>
      <c r="D2681" s="3" t="s">
        <v>122</v>
      </c>
      <c r="E2681" s="3" t="s">
        <v>4</v>
      </c>
      <c r="F2681" s="4" t="s">
        <v>259</v>
      </c>
    </row>
    <row r="2682" spans="1:6" x14ac:dyDescent="0.2">
      <c r="A2682" s="3" t="s">
        <v>261</v>
      </c>
      <c r="B2682" s="3" t="s">
        <v>260</v>
      </c>
      <c r="C2682" s="3" t="s">
        <v>1</v>
      </c>
      <c r="D2682" s="3" t="s">
        <v>75</v>
      </c>
      <c r="E2682" s="3" t="s">
        <v>4</v>
      </c>
      <c r="F2682" s="4" t="s">
        <v>260</v>
      </c>
    </row>
    <row r="2683" spans="1:6" ht="76.5" x14ac:dyDescent="0.2">
      <c r="A2683" s="3" t="s">
        <v>8505</v>
      </c>
      <c r="B2683" s="3" t="s">
        <v>8506</v>
      </c>
      <c r="C2683" s="3" t="s">
        <v>1</v>
      </c>
      <c r="D2683" s="3" t="s">
        <v>18</v>
      </c>
      <c r="E2683" s="3">
        <v>0</v>
      </c>
      <c r="F2683" s="4" t="s">
        <v>8507</v>
      </c>
    </row>
    <row r="2684" spans="1:6" ht="76.5" x14ac:dyDescent="0.2">
      <c r="A2684" s="3" t="s">
        <v>8508</v>
      </c>
      <c r="B2684" s="3" t="s">
        <v>8509</v>
      </c>
      <c r="C2684" s="3" t="s">
        <v>1</v>
      </c>
      <c r="D2684" s="3" t="s">
        <v>18</v>
      </c>
      <c r="E2684" s="3">
        <v>0</v>
      </c>
      <c r="F2684" s="4" t="s">
        <v>8510</v>
      </c>
    </row>
    <row r="2685" spans="1:6" ht="76.5" x14ac:dyDescent="0.2">
      <c r="A2685" s="3" t="s">
        <v>8511</v>
      </c>
      <c r="B2685" s="3" t="s">
        <v>8512</v>
      </c>
      <c r="C2685" s="3" t="s">
        <v>1</v>
      </c>
      <c r="D2685" s="3" t="s">
        <v>18</v>
      </c>
      <c r="E2685" s="3" t="s">
        <v>4</v>
      </c>
      <c r="F2685" s="4" t="s">
        <v>8513</v>
      </c>
    </row>
    <row r="2686" spans="1:6" ht="89.25" x14ac:dyDescent="0.2">
      <c r="A2686" s="3" t="s">
        <v>8514</v>
      </c>
      <c r="B2686" s="3" t="s">
        <v>8515</v>
      </c>
      <c r="C2686" s="3" t="s">
        <v>1</v>
      </c>
      <c r="D2686" s="3" t="s">
        <v>18</v>
      </c>
      <c r="E2686" s="3" t="s">
        <v>4</v>
      </c>
      <c r="F2686" s="4" t="s">
        <v>8516</v>
      </c>
    </row>
    <row r="2687" spans="1:6" ht="76.5" x14ac:dyDescent="0.2">
      <c r="A2687" s="3" t="s">
        <v>8517</v>
      </c>
      <c r="B2687" s="3" t="s">
        <v>8518</v>
      </c>
      <c r="C2687" s="3" t="s">
        <v>1</v>
      </c>
      <c r="D2687" s="3" t="s">
        <v>18</v>
      </c>
      <c r="E2687" s="3">
        <v>0</v>
      </c>
      <c r="F2687" s="4" t="s">
        <v>8519</v>
      </c>
    </row>
    <row r="2688" spans="1:6" ht="51" x14ac:dyDescent="0.2">
      <c r="A2688" s="3" t="s">
        <v>8520</v>
      </c>
      <c r="B2688" s="3" t="s">
        <v>1585</v>
      </c>
      <c r="C2688" s="3" t="s">
        <v>1</v>
      </c>
      <c r="D2688" s="3" t="s">
        <v>3</v>
      </c>
      <c r="E2688" s="3">
        <v>0</v>
      </c>
      <c r="F2688" s="4" t="s">
        <v>8521</v>
      </c>
    </row>
    <row r="2689" spans="1:6" ht="76.5" x14ac:dyDescent="0.2">
      <c r="A2689" s="3" t="s">
        <v>1584</v>
      </c>
      <c r="B2689" s="3" t="s">
        <v>1585</v>
      </c>
      <c r="C2689" s="3" t="s">
        <v>1</v>
      </c>
      <c r="D2689" s="3" t="s">
        <v>3</v>
      </c>
      <c r="E2689" s="3" t="s">
        <v>4</v>
      </c>
      <c r="F2689" s="4" t="s">
        <v>1586</v>
      </c>
    </row>
    <row r="2690" spans="1:6" ht="76.5" x14ac:dyDescent="0.2">
      <c r="A2690" s="3" t="s">
        <v>8522</v>
      </c>
      <c r="B2690" s="3" t="s">
        <v>8523</v>
      </c>
      <c r="C2690" s="3" t="s">
        <v>1</v>
      </c>
      <c r="D2690" s="3" t="s">
        <v>3</v>
      </c>
      <c r="E2690" s="3" t="s">
        <v>4</v>
      </c>
      <c r="F2690" s="4" t="s">
        <v>8524</v>
      </c>
    </row>
    <row r="2691" spans="1:6" ht="76.5" x14ac:dyDescent="0.2">
      <c r="A2691" s="3" t="s">
        <v>8525</v>
      </c>
      <c r="B2691" s="3" t="s">
        <v>8526</v>
      </c>
      <c r="C2691" s="3" t="s">
        <v>1</v>
      </c>
      <c r="D2691" s="3" t="s">
        <v>3</v>
      </c>
      <c r="E2691" s="3" t="s">
        <v>4</v>
      </c>
      <c r="F2691" s="4" t="s">
        <v>8527</v>
      </c>
    </row>
    <row r="2692" spans="1:6" ht="51" x14ac:dyDescent="0.2">
      <c r="A2692" s="3" t="s">
        <v>8528</v>
      </c>
      <c r="B2692" s="3" t="s">
        <v>8529</v>
      </c>
      <c r="C2692" s="3" t="s">
        <v>1</v>
      </c>
      <c r="D2692" s="3" t="s">
        <v>3</v>
      </c>
      <c r="E2692" s="3" t="s">
        <v>4</v>
      </c>
      <c r="F2692" s="4" t="s">
        <v>8530</v>
      </c>
    </row>
    <row r="2693" spans="1:6" ht="51" x14ac:dyDescent="0.2">
      <c r="A2693" s="3" t="s">
        <v>8531</v>
      </c>
      <c r="B2693" s="3" t="s">
        <v>8532</v>
      </c>
      <c r="C2693" s="3" t="s">
        <v>1</v>
      </c>
      <c r="D2693" s="3" t="s">
        <v>18</v>
      </c>
      <c r="E2693" s="3" t="s">
        <v>4</v>
      </c>
      <c r="F2693" s="4" t="s">
        <v>8533</v>
      </c>
    </row>
    <row r="2694" spans="1:6" ht="76.5" x14ac:dyDescent="0.2">
      <c r="A2694" s="3" t="s">
        <v>8534</v>
      </c>
      <c r="B2694" s="3" t="s">
        <v>8535</v>
      </c>
      <c r="C2694" s="3" t="s">
        <v>1</v>
      </c>
      <c r="D2694" s="3" t="s">
        <v>3</v>
      </c>
      <c r="E2694" s="3" t="s">
        <v>4</v>
      </c>
      <c r="F2694" s="4" t="s">
        <v>8536</v>
      </c>
    </row>
    <row r="2695" spans="1:6" x14ac:dyDescent="0.2">
      <c r="A2695" s="3" t="s">
        <v>8537</v>
      </c>
      <c r="B2695" s="3" t="s">
        <v>8538</v>
      </c>
      <c r="C2695" s="3" t="s">
        <v>857</v>
      </c>
      <c r="D2695" s="3" t="s">
        <v>21</v>
      </c>
      <c r="E2695" s="3" t="s">
        <v>4</v>
      </c>
      <c r="F2695" s="4" t="s">
        <v>8538</v>
      </c>
    </row>
    <row r="2696" spans="1:6" x14ac:dyDescent="0.2">
      <c r="A2696" s="3" t="s">
        <v>1587</v>
      </c>
      <c r="B2696" s="3" t="s">
        <v>1588</v>
      </c>
      <c r="C2696" s="3" t="s">
        <v>931</v>
      </c>
      <c r="D2696" s="3" t="s">
        <v>75</v>
      </c>
      <c r="E2696" s="3" t="s">
        <v>4</v>
      </c>
      <c r="F2696" s="4" t="s">
        <v>1588</v>
      </c>
    </row>
    <row r="2697" spans="1:6" ht="89.25" x14ac:dyDescent="0.2">
      <c r="A2697" s="3" t="s">
        <v>8539</v>
      </c>
      <c r="B2697" s="3" t="s">
        <v>8540</v>
      </c>
      <c r="C2697" s="3" t="s">
        <v>1</v>
      </c>
      <c r="D2697" s="3" t="s">
        <v>21</v>
      </c>
      <c r="E2697" s="3" t="s">
        <v>4</v>
      </c>
      <c r="F2697" s="4" t="s">
        <v>8541</v>
      </c>
    </row>
    <row r="2698" spans="1:6" x14ac:dyDescent="0.2">
      <c r="A2698" s="3" t="s">
        <v>8542</v>
      </c>
      <c r="B2698" s="3" t="s">
        <v>8543</v>
      </c>
      <c r="C2698" s="3" t="s">
        <v>1053</v>
      </c>
      <c r="D2698" s="3" t="s">
        <v>605</v>
      </c>
      <c r="E2698" s="3" t="s">
        <v>4</v>
      </c>
      <c r="F2698" s="4" t="s">
        <v>8543</v>
      </c>
    </row>
    <row r="2699" spans="1:6" x14ac:dyDescent="0.2">
      <c r="A2699" s="3" t="s">
        <v>8544</v>
      </c>
      <c r="B2699" s="3" t="s">
        <v>8545</v>
      </c>
      <c r="C2699" s="3" t="s">
        <v>1053</v>
      </c>
      <c r="D2699" s="3" t="s">
        <v>605</v>
      </c>
      <c r="E2699" s="3" t="s">
        <v>4</v>
      </c>
      <c r="F2699" s="4" t="s">
        <v>8545</v>
      </c>
    </row>
    <row r="2700" spans="1:6" x14ac:dyDescent="0.2">
      <c r="A2700" s="3" t="s">
        <v>8546</v>
      </c>
      <c r="B2700" s="3" t="s">
        <v>8545</v>
      </c>
      <c r="C2700" s="3" t="s">
        <v>1053</v>
      </c>
      <c r="D2700" s="3" t="s">
        <v>1540</v>
      </c>
      <c r="E2700" s="3" t="s">
        <v>4</v>
      </c>
      <c r="F2700" s="4" t="s">
        <v>8545</v>
      </c>
    </row>
    <row r="2701" spans="1:6" x14ac:dyDescent="0.2">
      <c r="A2701" s="3" t="s">
        <v>8547</v>
      </c>
      <c r="B2701" s="3" t="s">
        <v>8545</v>
      </c>
      <c r="C2701" s="3" t="s">
        <v>1053</v>
      </c>
      <c r="D2701" s="3" t="s">
        <v>75</v>
      </c>
      <c r="E2701" s="3" t="s">
        <v>4</v>
      </c>
      <c r="F2701" s="4" t="s">
        <v>8545</v>
      </c>
    </row>
    <row r="2702" spans="1:6" x14ac:dyDescent="0.2">
      <c r="A2702" s="3" t="s">
        <v>8548</v>
      </c>
      <c r="B2702" s="3" t="s">
        <v>8549</v>
      </c>
      <c r="C2702" s="3" t="s">
        <v>1053</v>
      </c>
      <c r="D2702" s="3" t="s">
        <v>75</v>
      </c>
      <c r="E2702" s="3" t="s">
        <v>4</v>
      </c>
      <c r="F2702" s="4" t="s">
        <v>8549</v>
      </c>
    </row>
    <row r="2703" spans="1:6" x14ac:dyDescent="0.2">
      <c r="A2703" s="3" t="s">
        <v>8550</v>
      </c>
      <c r="B2703" s="3" t="s">
        <v>8551</v>
      </c>
      <c r="C2703" s="3" t="s">
        <v>1053</v>
      </c>
      <c r="D2703" s="3" t="s">
        <v>956</v>
      </c>
      <c r="E2703" s="3" t="s">
        <v>4</v>
      </c>
      <c r="F2703" s="4" t="s">
        <v>8551</v>
      </c>
    </row>
    <row r="2704" spans="1:6" x14ac:dyDescent="0.2">
      <c r="A2704" s="3" t="s">
        <v>8552</v>
      </c>
      <c r="B2704" s="3" t="s">
        <v>8553</v>
      </c>
      <c r="C2704" s="3" t="s">
        <v>1053</v>
      </c>
      <c r="D2704" s="3" t="s">
        <v>75</v>
      </c>
      <c r="E2704" s="3" t="s">
        <v>4</v>
      </c>
      <c r="F2704" s="4" t="s">
        <v>8553</v>
      </c>
    </row>
    <row r="2705" spans="1:6" x14ac:dyDescent="0.2">
      <c r="A2705" s="3" t="s">
        <v>8554</v>
      </c>
      <c r="B2705" s="3" t="s">
        <v>8555</v>
      </c>
      <c r="C2705" s="3" t="s">
        <v>1053</v>
      </c>
      <c r="D2705" s="3" t="s">
        <v>1055</v>
      </c>
      <c r="E2705" s="3" t="s">
        <v>4</v>
      </c>
      <c r="F2705" s="4" t="s">
        <v>8555</v>
      </c>
    </row>
    <row r="2706" spans="1:6" x14ac:dyDescent="0.2">
      <c r="A2706" s="3" t="s">
        <v>8556</v>
      </c>
      <c r="B2706" s="3" t="s">
        <v>8557</v>
      </c>
      <c r="C2706" s="3" t="s">
        <v>1053</v>
      </c>
      <c r="D2706" s="3" t="s">
        <v>1055</v>
      </c>
      <c r="E2706" s="3" t="s">
        <v>4</v>
      </c>
      <c r="F2706" s="4" t="s">
        <v>8557</v>
      </c>
    </row>
    <row r="2707" spans="1:6" x14ac:dyDescent="0.2">
      <c r="A2707" s="3" t="s">
        <v>8558</v>
      </c>
      <c r="B2707" s="3" t="s">
        <v>8559</v>
      </c>
      <c r="C2707" s="3" t="s">
        <v>1053</v>
      </c>
      <c r="D2707" s="3" t="s">
        <v>75</v>
      </c>
      <c r="E2707" s="3" t="s">
        <v>4</v>
      </c>
      <c r="F2707" s="4" t="s">
        <v>8559</v>
      </c>
    </row>
    <row r="2708" spans="1:6" x14ac:dyDescent="0.2">
      <c r="A2708" s="3" t="s">
        <v>8560</v>
      </c>
      <c r="B2708" s="3" t="s">
        <v>8561</v>
      </c>
      <c r="C2708" s="3" t="s">
        <v>1053</v>
      </c>
      <c r="D2708" s="3" t="s">
        <v>956</v>
      </c>
      <c r="E2708" s="3" t="s">
        <v>4</v>
      </c>
      <c r="F2708" s="4" t="s">
        <v>8561</v>
      </c>
    </row>
    <row r="2709" spans="1:6" x14ac:dyDescent="0.2">
      <c r="A2709" s="3" t="s">
        <v>8562</v>
      </c>
      <c r="B2709" s="3" t="s">
        <v>8563</v>
      </c>
      <c r="C2709" s="3" t="s">
        <v>1053</v>
      </c>
      <c r="D2709" s="3" t="s">
        <v>75</v>
      </c>
      <c r="E2709" s="3" t="s">
        <v>4</v>
      </c>
      <c r="F2709" s="4" t="s">
        <v>8563</v>
      </c>
    </row>
    <row r="2710" spans="1:6" x14ac:dyDescent="0.2">
      <c r="A2710" s="3" t="s">
        <v>8564</v>
      </c>
      <c r="B2710" s="3" t="s">
        <v>8565</v>
      </c>
      <c r="C2710" s="3" t="s">
        <v>1053</v>
      </c>
      <c r="D2710" s="3" t="s">
        <v>956</v>
      </c>
      <c r="E2710" s="3" t="s">
        <v>4</v>
      </c>
      <c r="F2710" s="4" t="s">
        <v>8565</v>
      </c>
    </row>
    <row r="2711" spans="1:6" x14ac:dyDescent="0.2">
      <c r="A2711" s="3" t="s">
        <v>8566</v>
      </c>
      <c r="B2711" s="3" t="s">
        <v>8567</v>
      </c>
      <c r="C2711" s="3" t="s">
        <v>1053</v>
      </c>
      <c r="D2711" s="3" t="s">
        <v>75</v>
      </c>
      <c r="E2711" s="3" t="s">
        <v>4</v>
      </c>
      <c r="F2711" s="4" t="s">
        <v>8567</v>
      </c>
    </row>
    <row r="2712" spans="1:6" x14ac:dyDescent="0.2">
      <c r="A2712" s="3" t="s">
        <v>8568</v>
      </c>
      <c r="B2712" s="3" t="s">
        <v>8569</v>
      </c>
      <c r="C2712" s="3" t="s">
        <v>1053</v>
      </c>
      <c r="D2712" s="3" t="s">
        <v>1055</v>
      </c>
      <c r="E2712" s="3" t="s">
        <v>4</v>
      </c>
      <c r="F2712" s="4" t="s">
        <v>8569</v>
      </c>
    </row>
    <row r="2713" spans="1:6" x14ac:dyDescent="0.2">
      <c r="A2713" s="3" t="s">
        <v>8570</v>
      </c>
      <c r="B2713" s="3" t="s">
        <v>8571</v>
      </c>
      <c r="C2713" s="3" t="s">
        <v>1053</v>
      </c>
      <c r="D2713" s="3" t="s">
        <v>956</v>
      </c>
      <c r="E2713" s="3" t="s">
        <v>4</v>
      </c>
      <c r="F2713" s="4" t="s">
        <v>8571</v>
      </c>
    </row>
    <row r="2714" spans="1:6" x14ac:dyDescent="0.2">
      <c r="A2714" s="3" t="s">
        <v>8572</v>
      </c>
      <c r="B2714" s="3" t="s">
        <v>8573</v>
      </c>
      <c r="C2714" s="3" t="s">
        <v>1053</v>
      </c>
      <c r="D2714" s="3" t="s">
        <v>75</v>
      </c>
      <c r="E2714" s="3" t="s">
        <v>4</v>
      </c>
      <c r="F2714" s="4" t="s">
        <v>8573</v>
      </c>
    </row>
    <row r="2715" spans="1:6" x14ac:dyDescent="0.2">
      <c r="A2715" s="3" t="s">
        <v>8574</v>
      </c>
      <c r="B2715" s="3" t="s">
        <v>8575</v>
      </c>
      <c r="C2715" s="3" t="s">
        <v>1053</v>
      </c>
      <c r="D2715" s="3" t="s">
        <v>956</v>
      </c>
      <c r="E2715" s="3" t="s">
        <v>4</v>
      </c>
      <c r="F2715" s="4" t="s">
        <v>8575</v>
      </c>
    </row>
    <row r="2716" spans="1:6" x14ac:dyDescent="0.2">
      <c r="A2716" s="3" t="s">
        <v>8576</v>
      </c>
      <c r="B2716" s="3" t="s">
        <v>8577</v>
      </c>
      <c r="C2716" s="3" t="s">
        <v>1053</v>
      </c>
      <c r="D2716" s="3" t="s">
        <v>75</v>
      </c>
      <c r="E2716" s="3" t="s">
        <v>4</v>
      </c>
      <c r="F2716" s="4" t="s">
        <v>8577</v>
      </c>
    </row>
    <row r="2717" spans="1:6" ht="38.25" x14ac:dyDescent="0.2">
      <c r="A2717" s="3" t="s">
        <v>1593</v>
      </c>
      <c r="B2717" s="3" t="s">
        <v>1594</v>
      </c>
      <c r="C2717" s="3" t="s">
        <v>1</v>
      </c>
      <c r="D2717" s="3" t="s">
        <v>122</v>
      </c>
      <c r="E2717" s="3" t="s">
        <v>4</v>
      </c>
      <c r="F2717" s="4" t="s">
        <v>1595</v>
      </c>
    </row>
    <row r="2718" spans="1:6" ht="153" x14ac:dyDescent="0.2">
      <c r="A2718" s="3" t="s">
        <v>8612</v>
      </c>
      <c r="B2718" s="3" t="s">
        <v>8613</v>
      </c>
      <c r="C2718" s="3" t="s">
        <v>1</v>
      </c>
      <c r="D2718" s="3" t="s">
        <v>21</v>
      </c>
      <c r="E2718" s="3" t="s">
        <v>4</v>
      </c>
      <c r="F2718" s="4" t="s">
        <v>8614</v>
      </c>
    </row>
    <row r="2719" spans="1:6" ht="153" x14ac:dyDescent="0.2">
      <c r="A2719" s="3" t="s">
        <v>8615</v>
      </c>
      <c r="B2719" s="3" t="s">
        <v>8616</v>
      </c>
      <c r="C2719" s="3" t="s">
        <v>1</v>
      </c>
      <c r="D2719" s="3" t="s">
        <v>21</v>
      </c>
      <c r="E2719" s="3" t="s">
        <v>4</v>
      </c>
      <c r="F2719" s="4" t="s">
        <v>8617</v>
      </c>
    </row>
    <row r="2720" spans="1:6" ht="153" x14ac:dyDescent="0.2">
      <c r="A2720" s="3" t="s">
        <v>8618</v>
      </c>
      <c r="B2720" s="3" t="s">
        <v>8619</v>
      </c>
      <c r="C2720" s="3" t="s">
        <v>1</v>
      </c>
      <c r="D2720" s="3" t="s">
        <v>21</v>
      </c>
      <c r="E2720" s="3" t="s">
        <v>4</v>
      </c>
      <c r="F2720" s="4" t="s">
        <v>8620</v>
      </c>
    </row>
    <row r="2721" spans="1:6" x14ac:dyDescent="0.2">
      <c r="A2721" s="3" t="s">
        <v>8578</v>
      </c>
      <c r="B2721" s="3" t="s">
        <v>8579</v>
      </c>
      <c r="C2721" s="3" t="s">
        <v>1053</v>
      </c>
      <c r="D2721" s="3" t="s">
        <v>8</v>
      </c>
      <c r="E2721" s="3">
        <v>0</v>
      </c>
      <c r="F2721" s="4" t="s">
        <v>8579</v>
      </c>
    </row>
    <row r="2722" spans="1:6" x14ac:dyDescent="0.2">
      <c r="A2722" s="3" t="s">
        <v>8580</v>
      </c>
      <c r="B2722" s="3" t="s">
        <v>8581</v>
      </c>
      <c r="C2722" s="3" t="s">
        <v>1053</v>
      </c>
      <c r="D2722" s="3" t="s">
        <v>605</v>
      </c>
      <c r="E2722" s="3" t="s">
        <v>4</v>
      </c>
      <c r="F2722" s="4" t="s">
        <v>8581</v>
      </c>
    </row>
    <row r="2723" spans="1:6" x14ac:dyDescent="0.2">
      <c r="A2723" s="3" t="s">
        <v>1589</v>
      </c>
      <c r="B2723" s="3" t="s">
        <v>1590</v>
      </c>
      <c r="C2723" s="3" t="s">
        <v>1053</v>
      </c>
      <c r="D2723" s="3" t="s">
        <v>75</v>
      </c>
      <c r="E2723" s="3" t="s">
        <v>4</v>
      </c>
      <c r="F2723" s="4" t="s">
        <v>1590</v>
      </c>
    </row>
    <row r="2724" spans="1:6" x14ac:dyDescent="0.2">
      <c r="A2724" s="3" t="s">
        <v>1591</v>
      </c>
      <c r="B2724" s="3" t="s">
        <v>1592</v>
      </c>
      <c r="C2724" s="3" t="s">
        <v>1053</v>
      </c>
      <c r="D2724" s="3" t="s">
        <v>75</v>
      </c>
      <c r="E2724" s="3" t="s">
        <v>4</v>
      </c>
      <c r="F2724" s="4" t="s">
        <v>1592</v>
      </c>
    </row>
    <row r="2725" spans="1:6" x14ac:dyDescent="0.2">
      <c r="A2725" s="3" t="s">
        <v>8582</v>
      </c>
      <c r="B2725" s="3" t="s">
        <v>8583</v>
      </c>
      <c r="C2725" s="3" t="s">
        <v>1053</v>
      </c>
      <c r="D2725" s="3" t="s">
        <v>8</v>
      </c>
      <c r="E2725" s="3">
        <v>0</v>
      </c>
      <c r="F2725" s="4" t="s">
        <v>8583</v>
      </c>
    </row>
    <row r="2726" spans="1:6" x14ac:dyDescent="0.2">
      <c r="A2726" s="3" t="s">
        <v>8584</v>
      </c>
      <c r="B2726" s="3" t="s">
        <v>8585</v>
      </c>
      <c r="C2726" s="3" t="s">
        <v>1053</v>
      </c>
      <c r="D2726" s="3" t="s">
        <v>956</v>
      </c>
      <c r="E2726" s="3" t="s">
        <v>4</v>
      </c>
      <c r="F2726" s="4" t="s">
        <v>8585</v>
      </c>
    </row>
    <row r="2727" spans="1:6" x14ac:dyDescent="0.2">
      <c r="A2727" s="3" t="s">
        <v>8586</v>
      </c>
      <c r="B2727" s="3" t="s">
        <v>8587</v>
      </c>
      <c r="C2727" s="3" t="s">
        <v>1053</v>
      </c>
      <c r="D2727" s="3" t="s">
        <v>75</v>
      </c>
      <c r="E2727" s="3">
        <v>0</v>
      </c>
      <c r="F2727" s="4" t="s">
        <v>8587</v>
      </c>
    </row>
    <row r="2728" spans="1:6" x14ac:dyDescent="0.2">
      <c r="A2728" s="3" t="s">
        <v>8588</v>
      </c>
      <c r="B2728" s="3" t="s">
        <v>8589</v>
      </c>
      <c r="C2728" s="3" t="s">
        <v>8590</v>
      </c>
      <c r="D2728" s="3" t="s">
        <v>75</v>
      </c>
      <c r="E2728" s="3" t="s">
        <v>4</v>
      </c>
      <c r="F2728" s="4" t="s">
        <v>8589</v>
      </c>
    </row>
    <row r="2729" spans="1:6" x14ac:dyDescent="0.2">
      <c r="A2729" s="3" t="s">
        <v>8591</v>
      </c>
      <c r="B2729" s="3" t="s">
        <v>8592</v>
      </c>
      <c r="C2729" s="3" t="s">
        <v>1053</v>
      </c>
      <c r="D2729" s="3" t="s">
        <v>956</v>
      </c>
      <c r="E2729" s="3" t="s">
        <v>4</v>
      </c>
      <c r="F2729" s="4" t="s">
        <v>8592</v>
      </c>
    </row>
    <row r="2730" spans="1:6" x14ac:dyDescent="0.2">
      <c r="A2730" s="3" t="s">
        <v>8593</v>
      </c>
      <c r="B2730" s="3" t="s">
        <v>8594</v>
      </c>
      <c r="C2730" s="3" t="s">
        <v>1053</v>
      </c>
      <c r="D2730" s="3" t="s">
        <v>75</v>
      </c>
      <c r="E2730" s="3" t="s">
        <v>4</v>
      </c>
      <c r="F2730" s="4" t="s">
        <v>8594</v>
      </c>
    </row>
    <row r="2731" spans="1:6" x14ac:dyDescent="0.2">
      <c r="A2731" s="3" t="s">
        <v>8595</v>
      </c>
      <c r="B2731" s="3" t="s">
        <v>8596</v>
      </c>
      <c r="C2731" s="3" t="s">
        <v>1053</v>
      </c>
      <c r="D2731" s="3" t="s">
        <v>8597</v>
      </c>
      <c r="E2731" s="3" t="s">
        <v>4</v>
      </c>
      <c r="F2731" s="4" t="s">
        <v>8596</v>
      </c>
    </row>
    <row r="2732" spans="1:6" x14ac:dyDescent="0.2">
      <c r="A2732" s="3" t="s">
        <v>8598</v>
      </c>
      <c r="B2732" s="3" t="s">
        <v>8599</v>
      </c>
      <c r="C2732" s="3" t="s">
        <v>1053</v>
      </c>
      <c r="D2732" s="3" t="s">
        <v>1055</v>
      </c>
      <c r="E2732" s="3" t="s">
        <v>4</v>
      </c>
      <c r="F2732" s="4" t="s">
        <v>8599</v>
      </c>
    </row>
    <row r="2733" spans="1:6" x14ac:dyDescent="0.2">
      <c r="A2733" s="3" t="s">
        <v>8600</v>
      </c>
      <c r="B2733" s="3" t="s">
        <v>8601</v>
      </c>
      <c r="C2733" s="3" t="s">
        <v>1053</v>
      </c>
      <c r="D2733" s="3" t="s">
        <v>8597</v>
      </c>
      <c r="E2733" s="3" t="s">
        <v>4</v>
      </c>
      <c r="F2733" s="4" t="s">
        <v>8601</v>
      </c>
    </row>
    <row r="2734" spans="1:6" x14ac:dyDescent="0.2">
      <c r="A2734" s="3" t="s">
        <v>8602</v>
      </c>
      <c r="B2734" s="3" t="s">
        <v>8603</v>
      </c>
      <c r="C2734" s="3" t="s">
        <v>1053</v>
      </c>
      <c r="D2734" s="3" t="s">
        <v>1055</v>
      </c>
      <c r="E2734" s="3" t="s">
        <v>4</v>
      </c>
      <c r="F2734" s="4" t="s">
        <v>8603</v>
      </c>
    </row>
    <row r="2735" spans="1:6" x14ac:dyDescent="0.2">
      <c r="A2735" s="3" t="s">
        <v>8604</v>
      </c>
      <c r="B2735" s="3" t="s">
        <v>8605</v>
      </c>
      <c r="C2735" s="3" t="s">
        <v>1053</v>
      </c>
      <c r="D2735" s="3" t="s">
        <v>8597</v>
      </c>
      <c r="E2735" s="3" t="s">
        <v>4</v>
      </c>
      <c r="F2735" s="4" t="s">
        <v>8605</v>
      </c>
    </row>
    <row r="2736" spans="1:6" x14ac:dyDescent="0.2">
      <c r="A2736" s="3" t="s">
        <v>8606</v>
      </c>
      <c r="B2736" s="3" t="s">
        <v>8607</v>
      </c>
      <c r="C2736" s="3" t="s">
        <v>1053</v>
      </c>
      <c r="D2736" s="3" t="s">
        <v>1055</v>
      </c>
      <c r="E2736" s="3" t="s">
        <v>4</v>
      </c>
      <c r="F2736" s="4" t="s">
        <v>8607</v>
      </c>
    </row>
    <row r="2737" spans="1:6" x14ac:dyDescent="0.2">
      <c r="A2737" s="3" t="s">
        <v>8608</v>
      </c>
      <c r="B2737" s="3" t="s">
        <v>8609</v>
      </c>
      <c r="C2737" s="3" t="s">
        <v>1053</v>
      </c>
      <c r="D2737" s="3" t="s">
        <v>8597</v>
      </c>
      <c r="E2737" s="3" t="s">
        <v>4</v>
      </c>
      <c r="F2737" s="4" t="s">
        <v>8609</v>
      </c>
    </row>
    <row r="2738" spans="1:6" x14ac:dyDescent="0.2">
      <c r="A2738" s="3" t="s">
        <v>8610</v>
      </c>
      <c r="B2738" s="3" t="s">
        <v>8611</v>
      </c>
      <c r="C2738" s="3" t="s">
        <v>1053</v>
      </c>
      <c r="D2738" s="3" t="s">
        <v>1055</v>
      </c>
      <c r="E2738" s="3" t="s">
        <v>4</v>
      </c>
      <c r="F2738" s="4" t="s">
        <v>8611</v>
      </c>
    </row>
    <row r="2739" spans="1:6" x14ac:dyDescent="0.2">
      <c r="A2739" s="3" t="s">
        <v>8621</v>
      </c>
      <c r="B2739" s="3" t="s">
        <v>8622</v>
      </c>
      <c r="C2739" s="3" t="s">
        <v>1</v>
      </c>
      <c r="D2739" s="3" t="s">
        <v>3</v>
      </c>
      <c r="E2739" s="3">
        <v>0</v>
      </c>
      <c r="F2739" s="4" t="s">
        <v>8622</v>
      </c>
    </row>
    <row r="2740" spans="1:6" x14ac:dyDescent="0.2">
      <c r="A2740" s="3" t="s">
        <v>8623</v>
      </c>
      <c r="B2740" s="3" t="s">
        <v>8624</v>
      </c>
      <c r="C2740" s="3" t="s">
        <v>1</v>
      </c>
      <c r="D2740" s="3" t="s">
        <v>21</v>
      </c>
      <c r="E2740" s="3" t="s">
        <v>4</v>
      </c>
      <c r="F2740" s="4" t="s">
        <v>8625</v>
      </c>
    </row>
    <row r="2741" spans="1:6" ht="38.25" x14ac:dyDescent="0.2">
      <c r="A2741" s="3" t="s">
        <v>8626</v>
      </c>
      <c r="B2741" s="3" t="s">
        <v>8627</v>
      </c>
      <c r="C2741" s="3" t="s">
        <v>1</v>
      </c>
      <c r="D2741" s="3" t="s">
        <v>3</v>
      </c>
      <c r="E2741" s="3" t="s">
        <v>4</v>
      </c>
      <c r="F2741" s="4" t="s">
        <v>8628</v>
      </c>
    </row>
    <row r="2742" spans="1:6" x14ac:dyDescent="0.2">
      <c r="A2742" s="3" t="s">
        <v>8629</v>
      </c>
      <c r="B2742" s="3" t="s">
        <v>8630</v>
      </c>
      <c r="C2742" s="3" t="s">
        <v>934</v>
      </c>
      <c r="D2742" s="3" t="s">
        <v>21</v>
      </c>
      <c r="E2742" s="3" t="s">
        <v>4</v>
      </c>
      <c r="F2742" s="4" t="s">
        <v>8630</v>
      </c>
    </row>
    <row r="2743" spans="1:6" x14ac:dyDescent="0.2">
      <c r="A2743" s="3" t="s">
        <v>8631</v>
      </c>
      <c r="B2743" s="3" t="s">
        <v>8632</v>
      </c>
      <c r="C2743" s="3" t="s">
        <v>851</v>
      </c>
      <c r="D2743" s="3" t="s">
        <v>253</v>
      </c>
      <c r="E2743" s="3">
        <v>0</v>
      </c>
      <c r="F2743" s="4" t="s">
        <v>8632</v>
      </c>
    </row>
    <row r="2744" spans="1:6" x14ac:dyDescent="0.2">
      <c r="A2744" s="3" t="s">
        <v>8633</v>
      </c>
      <c r="B2744" s="3" t="s">
        <v>8634</v>
      </c>
      <c r="C2744" s="3" t="s">
        <v>851</v>
      </c>
      <c r="D2744" s="3" t="s">
        <v>21</v>
      </c>
      <c r="E2744" s="3" t="s">
        <v>4</v>
      </c>
      <c r="F2744" s="4" t="s">
        <v>8634</v>
      </c>
    </row>
    <row r="2745" spans="1:6" x14ac:dyDescent="0.2">
      <c r="A2745" s="3" t="s">
        <v>8635</v>
      </c>
      <c r="B2745" s="3" t="s">
        <v>8636</v>
      </c>
      <c r="C2745" s="3" t="s">
        <v>851</v>
      </c>
      <c r="D2745" s="3" t="s">
        <v>21</v>
      </c>
      <c r="E2745" s="3" t="s">
        <v>4</v>
      </c>
      <c r="F2745" s="4" t="s">
        <v>8636</v>
      </c>
    </row>
    <row r="2746" spans="1:6" x14ac:dyDescent="0.2">
      <c r="A2746" s="3" t="s">
        <v>8637</v>
      </c>
      <c r="B2746" s="3" t="s">
        <v>8638</v>
      </c>
      <c r="C2746" s="3" t="s">
        <v>851</v>
      </c>
      <c r="D2746" s="3" t="s">
        <v>21</v>
      </c>
      <c r="E2746" s="3" t="s">
        <v>4</v>
      </c>
      <c r="F2746" s="4" t="s">
        <v>8638</v>
      </c>
    </row>
    <row r="2747" spans="1:6" x14ac:dyDescent="0.2">
      <c r="A2747" s="3" t="s">
        <v>8639</v>
      </c>
      <c r="B2747" s="3" t="s">
        <v>8640</v>
      </c>
      <c r="C2747" s="3" t="s">
        <v>851</v>
      </c>
      <c r="D2747" s="3" t="s">
        <v>21</v>
      </c>
      <c r="E2747" s="3" t="s">
        <v>4</v>
      </c>
      <c r="F2747" s="4" t="s">
        <v>8640</v>
      </c>
    </row>
    <row r="2748" spans="1:6" x14ac:dyDescent="0.2">
      <c r="A2748" s="3" t="s">
        <v>8641</v>
      </c>
      <c r="B2748" s="3" t="s">
        <v>8642</v>
      </c>
      <c r="C2748" s="3" t="s">
        <v>851</v>
      </c>
      <c r="D2748" s="3" t="s">
        <v>21</v>
      </c>
      <c r="E2748" s="3" t="s">
        <v>4</v>
      </c>
      <c r="F2748" s="4" t="s">
        <v>8642</v>
      </c>
    </row>
    <row r="2749" spans="1:6" x14ac:dyDescent="0.2">
      <c r="A2749" s="3" t="s">
        <v>8643</v>
      </c>
      <c r="B2749" s="3" t="s">
        <v>8644</v>
      </c>
      <c r="C2749" s="3" t="s">
        <v>851</v>
      </c>
      <c r="D2749" s="3" t="s">
        <v>21</v>
      </c>
      <c r="E2749" s="3" t="s">
        <v>4</v>
      </c>
      <c r="F2749" s="4" t="s">
        <v>8644</v>
      </c>
    </row>
    <row r="2750" spans="1:6" x14ac:dyDescent="0.2">
      <c r="A2750" s="3" t="s">
        <v>8645</v>
      </c>
      <c r="B2750" s="3" t="s">
        <v>8646</v>
      </c>
      <c r="C2750" s="3" t="s">
        <v>851</v>
      </c>
      <c r="D2750" s="3" t="s">
        <v>21</v>
      </c>
      <c r="E2750" s="3" t="s">
        <v>4</v>
      </c>
      <c r="F2750" s="4" t="s">
        <v>8646</v>
      </c>
    </row>
    <row r="2751" spans="1:6" x14ac:dyDescent="0.2">
      <c r="A2751" s="3" t="s">
        <v>8647</v>
      </c>
      <c r="B2751" s="3" t="s">
        <v>8648</v>
      </c>
      <c r="C2751" s="3" t="s">
        <v>851</v>
      </c>
      <c r="D2751" s="3" t="s">
        <v>21</v>
      </c>
      <c r="E2751" s="3" t="s">
        <v>4</v>
      </c>
      <c r="F2751" s="4" t="s">
        <v>8648</v>
      </c>
    </row>
    <row r="2752" spans="1:6" x14ac:dyDescent="0.2">
      <c r="A2752" s="3" t="s">
        <v>8649</v>
      </c>
      <c r="B2752" s="3" t="s">
        <v>8650</v>
      </c>
      <c r="C2752" s="3" t="s">
        <v>851</v>
      </c>
      <c r="D2752" s="3" t="s">
        <v>253</v>
      </c>
      <c r="E2752" s="3">
        <v>0</v>
      </c>
      <c r="F2752" s="4" t="s">
        <v>8650</v>
      </c>
    </row>
    <row r="2753" spans="1:6" x14ac:dyDescent="0.2">
      <c r="A2753" s="3" t="s">
        <v>8651</v>
      </c>
      <c r="B2753" s="3" t="s">
        <v>8652</v>
      </c>
      <c r="C2753" s="3" t="s">
        <v>851</v>
      </c>
      <c r="D2753" s="3" t="s">
        <v>253</v>
      </c>
      <c r="E2753" s="3">
        <v>0</v>
      </c>
      <c r="F2753" s="4" t="s">
        <v>8652</v>
      </c>
    </row>
    <row r="2754" spans="1:6" x14ac:dyDescent="0.2">
      <c r="A2754" s="3" t="s">
        <v>8653</v>
      </c>
      <c r="B2754" s="3" t="s">
        <v>8654</v>
      </c>
      <c r="C2754" s="3" t="s">
        <v>851</v>
      </c>
      <c r="D2754" s="3" t="s">
        <v>253</v>
      </c>
      <c r="E2754" s="3">
        <v>0</v>
      </c>
      <c r="F2754" s="4" t="s">
        <v>8654</v>
      </c>
    </row>
    <row r="2755" spans="1:6" x14ac:dyDescent="0.2">
      <c r="A2755" s="3" t="s">
        <v>8655</v>
      </c>
      <c r="B2755" s="3" t="s">
        <v>8656</v>
      </c>
      <c r="C2755" s="3" t="s">
        <v>851</v>
      </c>
      <c r="D2755" s="3" t="s">
        <v>253</v>
      </c>
      <c r="E2755" s="3">
        <v>0</v>
      </c>
      <c r="F2755" s="4" t="s">
        <v>8656</v>
      </c>
    </row>
    <row r="2756" spans="1:6" x14ac:dyDescent="0.2">
      <c r="A2756" s="3" t="s">
        <v>8657</v>
      </c>
      <c r="B2756" s="3" t="s">
        <v>8658</v>
      </c>
      <c r="C2756" s="3" t="s">
        <v>851</v>
      </c>
      <c r="D2756" s="3" t="s">
        <v>15</v>
      </c>
      <c r="E2756" s="3" t="s">
        <v>4</v>
      </c>
      <c r="F2756" s="4" t="s">
        <v>8658</v>
      </c>
    </row>
    <row r="2757" spans="1:6" x14ac:dyDescent="0.2">
      <c r="A2757" s="3" t="s">
        <v>8659</v>
      </c>
      <c r="B2757" s="3" t="s">
        <v>8660</v>
      </c>
      <c r="C2757" s="3" t="s">
        <v>851</v>
      </c>
      <c r="D2757" s="3" t="s">
        <v>21</v>
      </c>
      <c r="E2757" s="3" t="s">
        <v>4</v>
      </c>
      <c r="F2757" s="4" t="s">
        <v>8660</v>
      </c>
    </row>
    <row r="2758" spans="1:6" x14ac:dyDescent="0.2">
      <c r="A2758" s="3" t="s">
        <v>8661</v>
      </c>
      <c r="B2758" s="3" t="s">
        <v>8662</v>
      </c>
      <c r="C2758" s="3" t="s">
        <v>851</v>
      </c>
      <c r="D2758" s="3" t="s">
        <v>21</v>
      </c>
      <c r="E2758" s="3" t="s">
        <v>4</v>
      </c>
      <c r="F2758" s="4" t="s">
        <v>8662</v>
      </c>
    </row>
    <row r="2759" spans="1:6" x14ac:dyDescent="0.2">
      <c r="A2759" s="3" t="s">
        <v>8663</v>
      </c>
      <c r="B2759" s="3" t="s">
        <v>8664</v>
      </c>
      <c r="C2759" s="3" t="s">
        <v>851</v>
      </c>
      <c r="D2759" s="3" t="s">
        <v>21</v>
      </c>
      <c r="E2759" s="3" t="s">
        <v>4</v>
      </c>
      <c r="F2759" s="4" t="s">
        <v>8664</v>
      </c>
    </row>
    <row r="2760" spans="1:6" x14ac:dyDescent="0.2">
      <c r="A2760" s="3" t="s">
        <v>1027</v>
      </c>
      <c r="B2760" s="3" t="s">
        <v>1025</v>
      </c>
      <c r="C2760" s="3" t="s">
        <v>1026</v>
      </c>
      <c r="D2760" s="3" t="s">
        <v>8</v>
      </c>
      <c r="E2760" s="3" t="s">
        <v>4</v>
      </c>
      <c r="F2760" s="4"/>
    </row>
    <row r="2761" spans="1:6" x14ac:dyDescent="0.2">
      <c r="A2761" s="3" t="s">
        <v>1029</v>
      </c>
      <c r="B2761" s="3" t="s">
        <v>1028</v>
      </c>
      <c r="C2761" s="3" t="s">
        <v>905</v>
      </c>
      <c r="D2761" s="3" t="s">
        <v>907</v>
      </c>
      <c r="E2761" s="3" t="s">
        <v>4</v>
      </c>
      <c r="F2761" s="4"/>
    </row>
    <row r="2762" spans="1:6" x14ac:dyDescent="0.2">
      <c r="A2762" s="3" t="s">
        <v>1031</v>
      </c>
      <c r="B2762" s="3" t="s">
        <v>1030</v>
      </c>
      <c r="C2762" s="3" t="s">
        <v>934</v>
      </c>
      <c r="D2762" s="3" t="s">
        <v>21</v>
      </c>
      <c r="E2762" s="3" t="s">
        <v>4</v>
      </c>
      <c r="F2762" s="4"/>
    </row>
    <row r="2763" spans="1:6" x14ac:dyDescent="0.2">
      <c r="A2763" s="3" t="s">
        <v>8668</v>
      </c>
      <c r="B2763" s="3" t="s">
        <v>8669</v>
      </c>
      <c r="C2763" s="3" t="s">
        <v>934</v>
      </c>
      <c r="D2763" s="3" t="s">
        <v>21</v>
      </c>
      <c r="E2763" s="3" t="s">
        <v>4</v>
      </c>
      <c r="F2763" s="4" t="s">
        <v>8669</v>
      </c>
    </row>
    <row r="2764" spans="1:6" x14ac:dyDescent="0.2">
      <c r="A2764" s="3" t="s">
        <v>8670</v>
      </c>
      <c r="B2764" s="3" t="s">
        <v>8671</v>
      </c>
      <c r="C2764" s="3" t="s">
        <v>934</v>
      </c>
      <c r="D2764" s="3" t="s">
        <v>21</v>
      </c>
      <c r="E2764" s="3" t="s">
        <v>4</v>
      </c>
      <c r="F2764" s="4" t="s">
        <v>8671</v>
      </c>
    </row>
    <row r="2765" spans="1:6" x14ac:dyDescent="0.2">
      <c r="A2765" s="3" t="s">
        <v>1596</v>
      </c>
      <c r="B2765" s="3" t="s">
        <v>1597</v>
      </c>
      <c r="C2765" s="3" t="s">
        <v>931</v>
      </c>
      <c r="D2765" s="3" t="s">
        <v>75</v>
      </c>
      <c r="E2765" s="3" t="s">
        <v>4</v>
      </c>
      <c r="F2765" s="4" t="s">
        <v>1597</v>
      </c>
    </row>
    <row r="2766" spans="1:6" x14ac:dyDescent="0.2">
      <c r="A2766" s="3" t="s">
        <v>8673</v>
      </c>
      <c r="B2766" s="3" t="s">
        <v>8674</v>
      </c>
      <c r="C2766" s="3" t="s">
        <v>934</v>
      </c>
      <c r="D2766" s="3" t="s">
        <v>21</v>
      </c>
      <c r="E2766" s="3" t="s">
        <v>4</v>
      </c>
      <c r="F2766" s="4" t="s">
        <v>8674</v>
      </c>
    </row>
    <row r="2767" spans="1:6" x14ac:dyDescent="0.2">
      <c r="A2767" s="3" t="s">
        <v>8675</v>
      </c>
      <c r="B2767" s="3" t="s">
        <v>8676</v>
      </c>
      <c r="C2767" s="3" t="s">
        <v>934</v>
      </c>
      <c r="D2767" s="3" t="s">
        <v>21</v>
      </c>
      <c r="E2767" s="3" t="s">
        <v>4</v>
      </c>
      <c r="F2767" s="4" t="s">
        <v>8676</v>
      </c>
    </row>
    <row r="2768" spans="1:6" x14ac:dyDescent="0.2">
      <c r="A2768" s="3" t="s">
        <v>8679</v>
      </c>
      <c r="B2768" s="3" t="s">
        <v>8680</v>
      </c>
      <c r="C2768" s="3" t="s">
        <v>934</v>
      </c>
      <c r="D2768" s="3" t="s">
        <v>21</v>
      </c>
      <c r="E2768" s="3" t="s">
        <v>4</v>
      </c>
      <c r="F2768" s="4" t="s">
        <v>8680</v>
      </c>
    </row>
    <row r="2769" spans="1:6" x14ac:dyDescent="0.2">
      <c r="A2769" s="3" t="s">
        <v>8677</v>
      </c>
      <c r="B2769" s="3" t="s">
        <v>8678</v>
      </c>
      <c r="C2769" s="3" t="s">
        <v>934</v>
      </c>
      <c r="D2769" s="3" t="s">
        <v>21</v>
      </c>
      <c r="E2769" s="3" t="s">
        <v>4</v>
      </c>
      <c r="F2769" s="4" t="s">
        <v>8678</v>
      </c>
    </row>
    <row r="2770" spans="1:6" x14ac:dyDescent="0.2">
      <c r="A2770" s="3" t="s">
        <v>1033</v>
      </c>
      <c r="B2770" s="3" t="s">
        <v>1032</v>
      </c>
      <c r="C2770" s="3" t="s">
        <v>934</v>
      </c>
      <c r="D2770" s="3" t="s">
        <v>21</v>
      </c>
      <c r="E2770" s="3" t="s">
        <v>4</v>
      </c>
      <c r="F2770" s="4"/>
    </row>
    <row r="2771" spans="1:6" x14ac:dyDescent="0.2">
      <c r="A2771" s="3" t="s">
        <v>8681</v>
      </c>
      <c r="B2771" s="3" t="s">
        <v>8682</v>
      </c>
      <c r="C2771" s="3" t="s">
        <v>934</v>
      </c>
      <c r="D2771" s="3" t="s">
        <v>21</v>
      </c>
      <c r="E2771" s="3" t="s">
        <v>4</v>
      </c>
      <c r="F2771" s="4" t="s">
        <v>8682</v>
      </c>
    </row>
    <row r="2772" spans="1:6" x14ac:dyDescent="0.2">
      <c r="A2772" s="3" t="s">
        <v>8683</v>
      </c>
      <c r="B2772" s="3" t="s">
        <v>8684</v>
      </c>
      <c r="C2772" s="3" t="s">
        <v>934</v>
      </c>
      <c r="D2772" s="3" t="s">
        <v>21</v>
      </c>
      <c r="E2772" s="3" t="s">
        <v>4</v>
      </c>
      <c r="F2772" s="4" t="s">
        <v>8684</v>
      </c>
    </row>
    <row r="2773" spans="1:6" x14ac:dyDescent="0.2">
      <c r="A2773" s="3" t="s">
        <v>1035</v>
      </c>
      <c r="B2773" s="3" t="s">
        <v>1034</v>
      </c>
      <c r="C2773" s="3" t="s">
        <v>934</v>
      </c>
      <c r="D2773" s="3" t="s">
        <v>21</v>
      </c>
      <c r="E2773" s="3" t="s">
        <v>4</v>
      </c>
      <c r="F2773" s="4"/>
    </row>
    <row r="2774" spans="1:6" ht="25.5" x14ac:dyDescent="0.2">
      <c r="A2774" s="3" t="s">
        <v>8686</v>
      </c>
      <c r="B2774" s="3" t="s">
        <v>8687</v>
      </c>
      <c r="C2774" s="3" t="s">
        <v>1</v>
      </c>
      <c r="D2774" s="3" t="s">
        <v>21</v>
      </c>
      <c r="E2774" s="3" t="s">
        <v>4</v>
      </c>
      <c r="F2774" s="4" t="s">
        <v>8688</v>
      </c>
    </row>
    <row r="2775" spans="1:6" ht="25.5" x14ac:dyDescent="0.2">
      <c r="A2775" s="3" t="s">
        <v>8689</v>
      </c>
      <c r="B2775" s="3" t="s">
        <v>8690</v>
      </c>
      <c r="C2775" s="3" t="s">
        <v>1</v>
      </c>
      <c r="D2775" s="3" t="s">
        <v>3</v>
      </c>
      <c r="E2775" s="3">
        <v>0</v>
      </c>
      <c r="F2775" s="4" t="s">
        <v>8691</v>
      </c>
    </row>
    <row r="2776" spans="1:6" ht="25.5" x14ac:dyDescent="0.2">
      <c r="A2776" s="3" t="s">
        <v>8692</v>
      </c>
      <c r="B2776" s="3" t="s">
        <v>8693</v>
      </c>
      <c r="C2776" s="3" t="s">
        <v>1</v>
      </c>
      <c r="D2776" s="3" t="s">
        <v>18</v>
      </c>
      <c r="E2776" s="3">
        <v>0</v>
      </c>
      <c r="F2776" s="4" t="s">
        <v>8694</v>
      </c>
    </row>
    <row r="2777" spans="1:6" ht="25.5" x14ac:dyDescent="0.2">
      <c r="A2777" s="3" t="s">
        <v>8695</v>
      </c>
      <c r="B2777" s="3" t="s">
        <v>8696</v>
      </c>
      <c r="C2777" s="3" t="s">
        <v>1</v>
      </c>
      <c r="D2777" s="3" t="s">
        <v>18</v>
      </c>
      <c r="E2777" s="3">
        <v>0</v>
      </c>
      <c r="F2777" s="4" t="s">
        <v>8694</v>
      </c>
    </row>
    <row r="2778" spans="1:6" ht="25.5" x14ac:dyDescent="0.2">
      <c r="A2778" s="3" t="s">
        <v>8697</v>
      </c>
      <c r="B2778" s="3" t="s">
        <v>8698</v>
      </c>
      <c r="C2778" s="3" t="s">
        <v>1</v>
      </c>
      <c r="D2778" s="3" t="s">
        <v>18</v>
      </c>
      <c r="E2778" s="3">
        <v>0</v>
      </c>
      <c r="F2778" s="4" t="s">
        <v>8699</v>
      </c>
    </row>
    <row r="2779" spans="1:6" ht="25.5" x14ac:dyDescent="0.2">
      <c r="A2779" s="3" t="s">
        <v>8700</v>
      </c>
      <c r="B2779" s="3" t="s">
        <v>8701</v>
      </c>
      <c r="C2779" s="3" t="s">
        <v>1</v>
      </c>
      <c r="D2779" s="3" t="s">
        <v>18</v>
      </c>
      <c r="E2779" s="3">
        <v>0</v>
      </c>
      <c r="F2779" s="4" t="s">
        <v>8699</v>
      </c>
    </row>
    <row r="2780" spans="1:6" ht="25.5" x14ac:dyDescent="0.2">
      <c r="A2780" s="3" t="s">
        <v>8702</v>
      </c>
      <c r="B2780" s="3" t="s">
        <v>8703</v>
      </c>
      <c r="C2780" s="3" t="s">
        <v>1</v>
      </c>
      <c r="D2780" s="3" t="s">
        <v>3</v>
      </c>
      <c r="E2780" s="3">
        <v>0</v>
      </c>
      <c r="F2780" s="4" t="s">
        <v>8704</v>
      </c>
    </row>
    <row r="2781" spans="1:6" ht="25.5" x14ac:dyDescent="0.2">
      <c r="A2781" s="3" t="s">
        <v>8705</v>
      </c>
      <c r="B2781" s="3" t="s">
        <v>8706</v>
      </c>
      <c r="C2781" s="3" t="s">
        <v>1</v>
      </c>
      <c r="D2781" s="3" t="s">
        <v>3</v>
      </c>
      <c r="E2781" s="3">
        <v>0</v>
      </c>
      <c r="F2781" s="4" t="s">
        <v>8707</v>
      </c>
    </row>
    <row r="2782" spans="1:6" x14ac:dyDescent="0.2">
      <c r="A2782" s="3" t="s">
        <v>8708</v>
      </c>
      <c r="B2782" s="3" t="s">
        <v>8247</v>
      </c>
      <c r="C2782" s="3" t="s">
        <v>1</v>
      </c>
      <c r="D2782" s="3" t="s">
        <v>18</v>
      </c>
      <c r="E2782" s="3">
        <v>0</v>
      </c>
      <c r="F2782" s="4" t="s">
        <v>8247</v>
      </c>
    </row>
    <row r="2783" spans="1:6" x14ac:dyDescent="0.2">
      <c r="A2783" s="3" t="s">
        <v>8709</v>
      </c>
      <c r="B2783" s="3" t="s">
        <v>8710</v>
      </c>
      <c r="C2783" s="3" t="s">
        <v>1</v>
      </c>
      <c r="D2783" s="3" t="s">
        <v>18</v>
      </c>
      <c r="E2783" s="3">
        <v>0</v>
      </c>
      <c r="F2783" s="4" t="s">
        <v>8711</v>
      </c>
    </row>
    <row r="2784" spans="1:6" x14ac:dyDescent="0.2">
      <c r="A2784" s="3" t="s">
        <v>8712</v>
      </c>
      <c r="B2784" s="3" t="s">
        <v>8713</v>
      </c>
      <c r="C2784" s="3" t="s">
        <v>1</v>
      </c>
      <c r="D2784" s="3" t="s">
        <v>605</v>
      </c>
      <c r="E2784" s="3">
        <v>0</v>
      </c>
      <c r="F2784" s="4" t="s">
        <v>8714</v>
      </c>
    </row>
    <row r="2785" spans="1:6" x14ac:dyDescent="0.2">
      <c r="A2785" s="3" t="s">
        <v>8715</v>
      </c>
      <c r="B2785" s="3" t="s">
        <v>8716</v>
      </c>
      <c r="C2785" s="3" t="s">
        <v>1</v>
      </c>
      <c r="D2785" s="3" t="s">
        <v>605</v>
      </c>
      <c r="E2785" s="3">
        <v>0</v>
      </c>
      <c r="F2785" s="4" t="s">
        <v>8717</v>
      </c>
    </row>
    <row r="2786" spans="1:6" x14ac:dyDescent="0.2">
      <c r="A2786" s="3" t="s">
        <v>8718</v>
      </c>
      <c r="B2786" s="3" t="s">
        <v>8719</v>
      </c>
      <c r="C2786" s="3" t="s">
        <v>1</v>
      </c>
      <c r="D2786" s="3" t="s">
        <v>605</v>
      </c>
      <c r="E2786" s="3">
        <v>0</v>
      </c>
      <c r="F2786" s="4" t="s">
        <v>8720</v>
      </c>
    </row>
    <row r="2787" spans="1:6" ht="25.5" x14ac:dyDescent="0.2">
      <c r="A2787" s="3" t="s">
        <v>8721</v>
      </c>
      <c r="B2787" s="3" t="s">
        <v>8722</v>
      </c>
      <c r="C2787" s="3" t="s">
        <v>1</v>
      </c>
      <c r="D2787" s="3" t="s">
        <v>18</v>
      </c>
      <c r="E2787" s="3">
        <v>0</v>
      </c>
      <c r="F2787" s="4" t="s">
        <v>8723</v>
      </c>
    </row>
    <row r="2788" spans="1:6" ht="25.5" x14ac:dyDescent="0.2">
      <c r="A2788" s="3" t="s">
        <v>8724</v>
      </c>
      <c r="B2788" s="3" t="s">
        <v>8725</v>
      </c>
      <c r="C2788" s="3" t="s">
        <v>1</v>
      </c>
      <c r="D2788" s="3" t="s">
        <v>18</v>
      </c>
      <c r="E2788" s="3">
        <v>0</v>
      </c>
      <c r="F2788" s="4" t="s">
        <v>8723</v>
      </c>
    </row>
    <row r="2789" spans="1:6" x14ac:dyDescent="0.2">
      <c r="A2789" s="3" t="s">
        <v>8726</v>
      </c>
      <c r="B2789" s="3" t="s">
        <v>8727</v>
      </c>
      <c r="C2789" s="3" t="s">
        <v>1</v>
      </c>
      <c r="D2789" s="3" t="s">
        <v>956</v>
      </c>
      <c r="E2789" s="3">
        <v>0</v>
      </c>
      <c r="F2789" s="4" t="s">
        <v>8728</v>
      </c>
    </row>
    <row r="2790" spans="1:6" ht="25.5" x14ac:dyDescent="0.2">
      <c r="A2790" s="3" t="s">
        <v>8729</v>
      </c>
      <c r="B2790" s="3" t="s">
        <v>8730</v>
      </c>
      <c r="C2790" s="3" t="s">
        <v>1</v>
      </c>
      <c r="D2790" s="3" t="s">
        <v>49</v>
      </c>
      <c r="E2790" s="3">
        <v>0</v>
      </c>
      <c r="F2790" s="4" t="s">
        <v>8731</v>
      </c>
    </row>
    <row r="2791" spans="1:6" x14ac:dyDescent="0.2">
      <c r="A2791" s="3" t="s">
        <v>8732</v>
      </c>
      <c r="B2791" s="3" t="s">
        <v>8733</v>
      </c>
      <c r="C2791" s="3" t="s">
        <v>1</v>
      </c>
      <c r="D2791" s="3" t="s">
        <v>49</v>
      </c>
      <c r="E2791" s="3">
        <v>0</v>
      </c>
      <c r="F2791" s="4" t="s">
        <v>8734</v>
      </c>
    </row>
    <row r="2792" spans="1:6" x14ac:dyDescent="0.2">
      <c r="A2792" s="3" t="s">
        <v>8735</v>
      </c>
      <c r="B2792" s="3" t="s">
        <v>8736</v>
      </c>
      <c r="C2792" s="3" t="s">
        <v>1</v>
      </c>
      <c r="D2792" s="3" t="s">
        <v>956</v>
      </c>
      <c r="E2792" s="3">
        <v>0</v>
      </c>
      <c r="F2792" s="4" t="s">
        <v>8737</v>
      </c>
    </row>
    <row r="2793" spans="1:6" ht="25.5" x14ac:dyDescent="0.2">
      <c r="A2793" s="3" t="s">
        <v>8738</v>
      </c>
      <c r="B2793" s="3" t="s">
        <v>8739</v>
      </c>
      <c r="C2793" s="3" t="s">
        <v>1</v>
      </c>
      <c r="D2793" s="3" t="s">
        <v>49</v>
      </c>
      <c r="E2793" s="3">
        <v>0</v>
      </c>
      <c r="F2793" s="4" t="s">
        <v>8740</v>
      </c>
    </row>
    <row r="2794" spans="1:6" ht="25.5" x14ac:dyDescent="0.2">
      <c r="A2794" s="3" t="s">
        <v>8741</v>
      </c>
      <c r="B2794" s="3" t="s">
        <v>8742</v>
      </c>
      <c r="C2794" s="3" t="s">
        <v>1</v>
      </c>
      <c r="D2794" s="3" t="s">
        <v>49</v>
      </c>
      <c r="E2794" s="3">
        <v>0</v>
      </c>
      <c r="F2794" s="4" t="s">
        <v>8743</v>
      </c>
    </row>
    <row r="2795" spans="1:6" ht="25.5" x14ac:dyDescent="0.2">
      <c r="A2795" s="3" t="s">
        <v>8744</v>
      </c>
      <c r="B2795" s="3" t="s">
        <v>8745</v>
      </c>
      <c r="C2795" s="3" t="s">
        <v>1</v>
      </c>
      <c r="D2795" s="3" t="s">
        <v>3</v>
      </c>
      <c r="E2795" s="3">
        <v>0</v>
      </c>
      <c r="F2795" s="4" t="s">
        <v>8746</v>
      </c>
    </row>
    <row r="2796" spans="1:6" ht="25.5" x14ac:dyDescent="0.2">
      <c r="A2796" s="3" t="s">
        <v>8747</v>
      </c>
      <c r="B2796" s="3" t="s">
        <v>8748</v>
      </c>
      <c r="C2796" s="3" t="s">
        <v>1</v>
      </c>
      <c r="D2796" s="3" t="s">
        <v>3</v>
      </c>
      <c r="E2796" s="3">
        <v>0</v>
      </c>
      <c r="F2796" s="4" t="s">
        <v>8746</v>
      </c>
    </row>
    <row r="2797" spans="1:6" ht="25.5" x14ac:dyDescent="0.2">
      <c r="A2797" s="3" t="s">
        <v>8749</v>
      </c>
      <c r="B2797" s="3" t="s">
        <v>8750</v>
      </c>
      <c r="C2797" s="3" t="s">
        <v>1</v>
      </c>
      <c r="D2797" s="3" t="s">
        <v>18</v>
      </c>
      <c r="E2797" s="3">
        <v>0</v>
      </c>
      <c r="F2797" s="4" t="s">
        <v>8751</v>
      </c>
    </row>
    <row r="2798" spans="1:6" ht="25.5" x14ac:dyDescent="0.2">
      <c r="A2798" s="3" t="s">
        <v>8752</v>
      </c>
      <c r="B2798" s="3" t="s">
        <v>8753</v>
      </c>
      <c r="C2798" s="3" t="s">
        <v>1</v>
      </c>
      <c r="D2798" s="3" t="s">
        <v>18</v>
      </c>
      <c r="E2798" s="3">
        <v>0</v>
      </c>
      <c r="F2798" s="4" t="s">
        <v>8751</v>
      </c>
    </row>
    <row r="2799" spans="1:6" x14ac:dyDescent="0.2">
      <c r="A2799" s="3" t="s">
        <v>8754</v>
      </c>
      <c r="B2799" s="3" t="s">
        <v>8755</v>
      </c>
      <c r="C2799" s="3" t="s">
        <v>1</v>
      </c>
      <c r="D2799" s="3" t="s">
        <v>18</v>
      </c>
      <c r="E2799" s="3">
        <v>0</v>
      </c>
      <c r="F2799" s="4" t="s">
        <v>8756</v>
      </c>
    </row>
    <row r="2800" spans="1:6" x14ac:dyDescent="0.2">
      <c r="A2800" s="3" t="s">
        <v>8757</v>
      </c>
      <c r="B2800" s="3" t="s">
        <v>8758</v>
      </c>
      <c r="C2800" s="3" t="s">
        <v>1</v>
      </c>
      <c r="D2800" s="3" t="s">
        <v>18</v>
      </c>
      <c r="E2800" s="3">
        <v>0</v>
      </c>
      <c r="F2800" s="4" t="s">
        <v>8759</v>
      </c>
    </row>
    <row r="2801" spans="1:6" x14ac:dyDescent="0.2">
      <c r="A2801" s="3" t="s">
        <v>8760</v>
      </c>
      <c r="B2801" s="3" t="s">
        <v>8761</v>
      </c>
      <c r="C2801" s="3" t="s">
        <v>1</v>
      </c>
      <c r="D2801" s="3" t="s">
        <v>18</v>
      </c>
      <c r="E2801" s="3">
        <v>0</v>
      </c>
      <c r="F2801" s="4" t="s">
        <v>8762</v>
      </c>
    </row>
    <row r="2802" spans="1:6" x14ac:dyDescent="0.2">
      <c r="A2802" s="3" t="s">
        <v>8763</v>
      </c>
      <c r="B2802" s="3" t="s">
        <v>8764</v>
      </c>
      <c r="C2802" s="3" t="s">
        <v>1</v>
      </c>
      <c r="D2802" s="3" t="s">
        <v>18</v>
      </c>
      <c r="E2802" s="3">
        <v>0</v>
      </c>
      <c r="F2802" s="4" t="s">
        <v>8765</v>
      </c>
    </row>
    <row r="2803" spans="1:6" x14ac:dyDescent="0.2">
      <c r="A2803" s="3" t="s">
        <v>8766</v>
      </c>
      <c r="B2803" s="3" t="s">
        <v>8767</v>
      </c>
      <c r="C2803" s="3" t="s">
        <v>1</v>
      </c>
      <c r="D2803" s="3" t="s">
        <v>18</v>
      </c>
      <c r="E2803" s="3">
        <v>0</v>
      </c>
      <c r="F2803" s="4" t="s">
        <v>8768</v>
      </c>
    </row>
    <row r="2804" spans="1:6" x14ac:dyDescent="0.2">
      <c r="A2804" s="3" t="s">
        <v>8769</v>
      </c>
      <c r="B2804" s="3" t="s">
        <v>8770</v>
      </c>
      <c r="C2804" s="3" t="s">
        <v>1</v>
      </c>
      <c r="D2804" s="3" t="s">
        <v>18</v>
      </c>
      <c r="E2804" s="3">
        <v>0</v>
      </c>
      <c r="F2804" s="4" t="s">
        <v>8771</v>
      </c>
    </row>
    <row r="2805" spans="1:6" x14ac:dyDescent="0.2">
      <c r="A2805" s="3" t="s">
        <v>8772</v>
      </c>
      <c r="B2805" s="3" t="s">
        <v>8773</v>
      </c>
      <c r="C2805" s="3" t="s">
        <v>1</v>
      </c>
      <c r="D2805" s="3" t="s">
        <v>18</v>
      </c>
      <c r="E2805" s="3">
        <v>0</v>
      </c>
      <c r="F2805" s="4" t="s">
        <v>8774</v>
      </c>
    </row>
    <row r="2806" spans="1:6" x14ac:dyDescent="0.2">
      <c r="A2806" s="3" t="s">
        <v>8775</v>
      </c>
      <c r="B2806" s="3" t="s">
        <v>8776</v>
      </c>
      <c r="C2806" s="3" t="s">
        <v>1</v>
      </c>
      <c r="D2806" s="3" t="s">
        <v>18</v>
      </c>
      <c r="E2806" s="3">
        <v>0</v>
      </c>
      <c r="F2806" s="4" t="s">
        <v>8777</v>
      </c>
    </row>
    <row r="2807" spans="1:6" x14ac:dyDescent="0.2">
      <c r="A2807" s="3" t="s">
        <v>8778</v>
      </c>
      <c r="B2807" s="3" t="s">
        <v>8779</v>
      </c>
      <c r="C2807" s="3" t="s">
        <v>1</v>
      </c>
      <c r="D2807" s="3" t="s">
        <v>18</v>
      </c>
      <c r="E2807" s="3">
        <v>0</v>
      </c>
      <c r="F2807" s="4" t="s">
        <v>8780</v>
      </c>
    </row>
    <row r="2808" spans="1:6" x14ac:dyDescent="0.2">
      <c r="A2808" s="3" t="s">
        <v>8781</v>
      </c>
      <c r="B2808" s="3" t="s">
        <v>8782</v>
      </c>
      <c r="C2808" s="3" t="s">
        <v>1</v>
      </c>
      <c r="D2808" s="3" t="s">
        <v>18</v>
      </c>
      <c r="E2808" s="3">
        <v>0</v>
      </c>
      <c r="F2808" s="4" t="s">
        <v>8783</v>
      </c>
    </row>
    <row r="2809" spans="1:6" x14ac:dyDescent="0.2">
      <c r="A2809" s="3" t="s">
        <v>8784</v>
      </c>
      <c r="B2809" s="3" t="s">
        <v>8785</v>
      </c>
      <c r="C2809" s="3" t="s">
        <v>1</v>
      </c>
      <c r="D2809" s="3" t="s">
        <v>18</v>
      </c>
      <c r="E2809" s="3">
        <v>0</v>
      </c>
      <c r="F2809" s="4" t="s">
        <v>8786</v>
      </c>
    </row>
    <row r="2810" spans="1:6" x14ac:dyDescent="0.2">
      <c r="A2810" s="3" t="s">
        <v>8787</v>
      </c>
      <c r="B2810" s="3" t="s">
        <v>8788</v>
      </c>
      <c r="C2810" s="3" t="s">
        <v>1</v>
      </c>
      <c r="D2810" s="3" t="s">
        <v>18</v>
      </c>
      <c r="E2810" s="3">
        <v>0</v>
      </c>
      <c r="F2810" s="4" t="s">
        <v>8789</v>
      </c>
    </row>
    <row r="2811" spans="1:6" x14ac:dyDescent="0.2">
      <c r="A2811" s="3" t="s">
        <v>8790</v>
      </c>
      <c r="B2811" s="3" t="s">
        <v>8791</v>
      </c>
      <c r="C2811" s="3" t="s">
        <v>1</v>
      </c>
      <c r="D2811" s="3" t="s">
        <v>18</v>
      </c>
      <c r="E2811" s="3">
        <v>0</v>
      </c>
      <c r="F2811" s="4" t="s">
        <v>8792</v>
      </c>
    </row>
    <row r="2812" spans="1:6" x14ac:dyDescent="0.2">
      <c r="A2812" s="3" t="s">
        <v>8793</v>
      </c>
      <c r="B2812" s="3" t="s">
        <v>8794</v>
      </c>
      <c r="C2812" s="3" t="s">
        <v>1</v>
      </c>
      <c r="D2812" s="3" t="s">
        <v>18</v>
      </c>
      <c r="E2812" s="3">
        <v>0</v>
      </c>
      <c r="F2812" s="4" t="s">
        <v>8795</v>
      </c>
    </row>
    <row r="2813" spans="1:6" x14ac:dyDescent="0.2">
      <c r="A2813" s="3" t="s">
        <v>8796</v>
      </c>
      <c r="B2813" s="3" t="s">
        <v>8797</v>
      </c>
      <c r="C2813" s="3" t="s">
        <v>1</v>
      </c>
      <c r="D2813" s="3" t="s">
        <v>18</v>
      </c>
      <c r="E2813" s="3">
        <v>0</v>
      </c>
      <c r="F2813" s="4" t="s">
        <v>8798</v>
      </c>
    </row>
    <row r="2814" spans="1:6" x14ac:dyDescent="0.2">
      <c r="A2814" s="3" t="s">
        <v>8799</v>
      </c>
      <c r="B2814" s="3" t="s">
        <v>8800</v>
      </c>
      <c r="C2814" s="3" t="s">
        <v>1</v>
      </c>
      <c r="D2814" s="3" t="s">
        <v>18</v>
      </c>
      <c r="E2814" s="3">
        <v>0</v>
      </c>
      <c r="F2814" s="4" t="s">
        <v>8801</v>
      </c>
    </row>
    <row r="2815" spans="1:6" x14ac:dyDescent="0.2">
      <c r="A2815" s="3" t="s">
        <v>8802</v>
      </c>
      <c r="B2815" s="3" t="s">
        <v>8803</v>
      </c>
      <c r="C2815" s="3" t="s">
        <v>1</v>
      </c>
      <c r="D2815" s="3" t="s">
        <v>18</v>
      </c>
      <c r="E2815" s="3">
        <v>0</v>
      </c>
      <c r="F2815" s="4" t="s">
        <v>8804</v>
      </c>
    </row>
    <row r="2816" spans="1:6" x14ac:dyDescent="0.2">
      <c r="A2816" s="3" t="s">
        <v>8805</v>
      </c>
      <c r="B2816" s="3" t="s">
        <v>8806</v>
      </c>
      <c r="C2816" s="3" t="s">
        <v>1</v>
      </c>
      <c r="D2816" s="3" t="s">
        <v>18</v>
      </c>
      <c r="E2816" s="3">
        <v>0</v>
      </c>
      <c r="F2816" s="4" t="s">
        <v>8807</v>
      </c>
    </row>
    <row r="2817" spans="1:6" x14ac:dyDescent="0.2">
      <c r="A2817" s="3" t="s">
        <v>8808</v>
      </c>
      <c r="B2817" s="3" t="s">
        <v>8809</v>
      </c>
      <c r="C2817" s="3" t="s">
        <v>1</v>
      </c>
      <c r="D2817" s="3" t="s">
        <v>18</v>
      </c>
      <c r="E2817" s="3">
        <v>0</v>
      </c>
      <c r="F2817" s="4" t="s">
        <v>8810</v>
      </c>
    </row>
    <row r="2818" spans="1:6" x14ac:dyDescent="0.2">
      <c r="A2818" s="3" t="s">
        <v>8811</v>
      </c>
      <c r="B2818" s="3" t="s">
        <v>8812</v>
      </c>
      <c r="C2818" s="3" t="s">
        <v>1</v>
      </c>
      <c r="D2818" s="3" t="s">
        <v>18</v>
      </c>
      <c r="E2818" s="3">
        <v>0</v>
      </c>
      <c r="F2818" s="4" t="s">
        <v>8813</v>
      </c>
    </row>
    <row r="2819" spans="1:6" x14ac:dyDescent="0.2">
      <c r="A2819" s="3" t="s">
        <v>8814</v>
      </c>
      <c r="B2819" s="3" t="s">
        <v>8815</v>
      </c>
      <c r="C2819" s="3" t="s">
        <v>1</v>
      </c>
      <c r="D2819" s="3" t="s">
        <v>18</v>
      </c>
      <c r="E2819" s="3">
        <v>0</v>
      </c>
      <c r="F2819" s="4" t="s">
        <v>8816</v>
      </c>
    </row>
    <row r="2820" spans="1:6" x14ac:dyDescent="0.2">
      <c r="A2820" s="3" t="s">
        <v>8817</v>
      </c>
      <c r="B2820" s="3" t="s">
        <v>8818</v>
      </c>
      <c r="C2820" s="3" t="s">
        <v>1</v>
      </c>
      <c r="D2820" s="3" t="s">
        <v>18</v>
      </c>
      <c r="E2820" s="3">
        <v>0</v>
      </c>
      <c r="F2820" s="4" t="s">
        <v>8819</v>
      </c>
    </row>
    <row r="2821" spans="1:6" x14ac:dyDescent="0.2">
      <c r="A2821" s="3" t="s">
        <v>8820</v>
      </c>
      <c r="B2821" s="3" t="s">
        <v>8821</v>
      </c>
      <c r="C2821" s="3" t="s">
        <v>1</v>
      </c>
      <c r="D2821" s="3" t="s">
        <v>18</v>
      </c>
      <c r="E2821" s="3">
        <v>0</v>
      </c>
      <c r="F2821" s="4" t="s">
        <v>8822</v>
      </c>
    </row>
    <row r="2822" spans="1:6" x14ac:dyDescent="0.2">
      <c r="A2822" s="3" t="s">
        <v>8823</v>
      </c>
      <c r="B2822" s="3" t="s">
        <v>8824</v>
      </c>
      <c r="C2822" s="3" t="s">
        <v>1</v>
      </c>
      <c r="D2822" s="3" t="s">
        <v>18</v>
      </c>
      <c r="E2822" s="3">
        <v>0</v>
      </c>
      <c r="F2822" s="4" t="s">
        <v>8825</v>
      </c>
    </row>
    <row r="2823" spans="1:6" x14ac:dyDescent="0.2">
      <c r="A2823" s="3" t="s">
        <v>8826</v>
      </c>
      <c r="B2823" s="3" t="s">
        <v>8827</v>
      </c>
      <c r="C2823" s="3" t="s">
        <v>1</v>
      </c>
      <c r="D2823" s="3" t="s">
        <v>18</v>
      </c>
      <c r="E2823" s="3">
        <v>0</v>
      </c>
      <c r="F2823" s="4" t="s">
        <v>8828</v>
      </c>
    </row>
    <row r="2824" spans="1:6" x14ac:dyDescent="0.2">
      <c r="A2824" s="3" t="s">
        <v>8829</v>
      </c>
      <c r="B2824" s="3" t="s">
        <v>8830</v>
      </c>
      <c r="C2824" s="3" t="s">
        <v>1</v>
      </c>
      <c r="D2824" s="3" t="s">
        <v>18</v>
      </c>
      <c r="E2824" s="3">
        <v>0</v>
      </c>
      <c r="F2824" s="4" t="s">
        <v>8831</v>
      </c>
    </row>
    <row r="2825" spans="1:6" x14ac:dyDescent="0.2">
      <c r="A2825" s="3" t="s">
        <v>8832</v>
      </c>
      <c r="B2825" s="3" t="s">
        <v>8833</v>
      </c>
      <c r="C2825" s="3" t="s">
        <v>1</v>
      </c>
      <c r="D2825" s="3" t="s">
        <v>18</v>
      </c>
      <c r="E2825" s="3">
        <v>0</v>
      </c>
      <c r="F2825" s="4" t="s">
        <v>8834</v>
      </c>
    </row>
    <row r="2826" spans="1:6" x14ac:dyDescent="0.2">
      <c r="A2826" s="3" t="s">
        <v>8835</v>
      </c>
      <c r="B2826" s="3" t="s">
        <v>8836</v>
      </c>
      <c r="C2826" s="3" t="s">
        <v>1</v>
      </c>
      <c r="D2826" s="3" t="s">
        <v>18</v>
      </c>
      <c r="E2826" s="3">
        <v>0</v>
      </c>
      <c r="F2826" s="4" t="s">
        <v>8837</v>
      </c>
    </row>
    <row r="2827" spans="1:6" x14ac:dyDescent="0.2">
      <c r="A2827" s="3" t="s">
        <v>8838</v>
      </c>
      <c r="B2827" s="3" t="s">
        <v>8839</v>
      </c>
      <c r="C2827" s="3" t="s">
        <v>1</v>
      </c>
      <c r="D2827" s="3" t="s">
        <v>18</v>
      </c>
      <c r="E2827" s="3">
        <v>0</v>
      </c>
      <c r="F2827" s="4" t="s">
        <v>8840</v>
      </c>
    </row>
    <row r="2828" spans="1:6" x14ac:dyDescent="0.2">
      <c r="A2828" s="3" t="s">
        <v>8841</v>
      </c>
      <c r="B2828" s="3" t="s">
        <v>8842</v>
      </c>
      <c r="C2828" s="3" t="s">
        <v>1</v>
      </c>
      <c r="D2828" s="3" t="s">
        <v>18</v>
      </c>
      <c r="E2828" s="3">
        <v>0</v>
      </c>
      <c r="F2828" s="4" t="s">
        <v>8843</v>
      </c>
    </row>
    <row r="2829" spans="1:6" x14ac:dyDescent="0.2">
      <c r="A2829" s="3" t="s">
        <v>8844</v>
      </c>
      <c r="B2829" s="3" t="s">
        <v>8845</v>
      </c>
      <c r="C2829" s="3" t="s">
        <v>1</v>
      </c>
      <c r="D2829" s="3" t="s">
        <v>18</v>
      </c>
      <c r="E2829" s="3">
        <v>0</v>
      </c>
      <c r="F2829" s="4" t="s">
        <v>8846</v>
      </c>
    </row>
    <row r="2830" spans="1:6" x14ac:dyDescent="0.2">
      <c r="A2830" s="3" t="s">
        <v>8847</v>
      </c>
      <c r="B2830" s="3" t="s">
        <v>8848</v>
      </c>
      <c r="C2830" s="3" t="s">
        <v>1</v>
      </c>
      <c r="D2830" s="3" t="s">
        <v>18</v>
      </c>
      <c r="E2830" s="3">
        <v>0</v>
      </c>
      <c r="F2830" s="4" t="s">
        <v>8849</v>
      </c>
    </row>
    <row r="2831" spans="1:6" x14ac:dyDescent="0.2">
      <c r="A2831" s="3" t="s">
        <v>8850</v>
      </c>
      <c r="B2831" s="3" t="s">
        <v>8851</v>
      </c>
      <c r="C2831" s="3" t="s">
        <v>1</v>
      </c>
      <c r="D2831" s="3" t="s">
        <v>18</v>
      </c>
      <c r="E2831" s="3">
        <v>0</v>
      </c>
      <c r="F2831" s="4" t="s">
        <v>8852</v>
      </c>
    </row>
    <row r="2832" spans="1:6" x14ac:dyDescent="0.2">
      <c r="A2832" s="3" t="s">
        <v>8853</v>
      </c>
      <c r="B2832" s="3" t="s">
        <v>8854</v>
      </c>
      <c r="C2832" s="3" t="s">
        <v>1</v>
      </c>
      <c r="D2832" s="3" t="s">
        <v>18</v>
      </c>
      <c r="E2832" s="3">
        <v>0</v>
      </c>
      <c r="F2832" s="4" t="s">
        <v>8855</v>
      </c>
    </row>
    <row r="2833" spans="1:6" x14ac:dyDescent="0.2">
      <c r="A2833" s="3" t="s">
        <v>8856</v>
      </c>
      <c r="B2833" s="3" t="s">
        <v>8857</v>
      </c>
      <c r="C2833" s="3" t="s">
        <v>1</v>
      </c>
      <c r="D2833" s="3" t="s">
        <v>18</v>
      </c>
      <c r="E2833" s="3">
        <v>0</v>
      </c>
      <c r="F2833" s="4" t="s">
        <v>8858</v>
      </c>
    </row>
    <row r="2834" spans="1:6" x14ac:dyDescent="0.2">
      <c r="A2834" s="3" t="s">
        <v>8859</v>
      </c>
      <c r="B2834" s="3" t="s">
        <v>8860</v>
      </c>
      <c r="C2834" s="3" t="s">
        <v>1</v>
      </c>
      <c r="D2834" s="3" t="s">
        <v>18</v>
      </c>
      <c r="E2834" s="3">
        <v>0</v>
      </c>
      <c r="F2834" s="4" t="s">
        <v>8861</v>
      </c>
    </row>
    <row r="2835" spans="1:6" x14ac:dyDescent="0.2">
      <c r="A2835" s="3" t="s">
        <v>8862</v>
      </c>
      <c r="B2835" s="3" t="s">
        <v>8863</v>
      </c>
      <c r="C2835" s="3" t="s">
        <v>1</v>
      </c>
      <c r="D2835" s="3" t="s">
        <v>18</v>
      </c>
      <c r="E2835" s="3">
        <v>0</v>
      </c>
      <c r="F2835" s="4" t="s">
        <v>8864</v>
      </c>
    </row>
    <row r="2836" spans="1:6" x14ac:dyDescent="0.2">
      <c r="A2836" s="3" t="s">
        <v>8865</v>
      </c>
      <c r="B2836" s="3" t="s">
        <v>8866</v>
      </c>
      <c r="C2836" s="3" t="s">
        <v>1</v>
      </c>
      <c r="D2836" s="3" t="s">
        <v>18</v>
      </c>
      <c r="E2836" s="3">
        <v>0</v>
      </c>
      <c r="F2836" s="4" t="s">
        <v>8867</v>
      </c>
    </row>
    <row r="2837" spans="1:6" x14ac:dyDescent="0.2">
      <c r="A2837" s="3" t="s">
        <v>8868</v>
      </c>
      <c r="B2837" s="3" t="s">
        <v>8869</v>
      </c>
      <c r="C2837" s="3" t="s">
        <v>1</v>
      </c>
      <c r="D2837" s="3" t="s">
        <v>18</v>
      </c>
      <c r="E2837" s="3">
        <v>0</v>
      </c>
      <c r="F2837" s="4" t="s">
        <v>8870</v>
      </c>
    </row>
    <row r="2838" spans="1:6" x14ac:dyDescent="0.2">
      <c r="A2838" s="3" t="s">
        <v>8871</v>
      </c>
      <c r="B2838" s="3" t="s">
        <v>8872</v>
      </c>
      <c r="C2838" s="3" t="s">
        <v>1</v>
      </c>
      <c r="D2838" s="3" t="s">
        <v>18</v>
      </c>
      <c r="E2838" s="3">
        <v>0</v>
      </c>
      <c r="F2838" s="4" t="s">
        <v>8873</v>
      </c>
    </row>
    <row r="2839" spans="1:6" x14ac:dyDescent="0.2">
      <c r="A2839" s="3" t="s">
        <v>8874</v>
      </c>
      <c r="B2839" s="3" t="s">
        <v>8875</v>
      </c>
      <c r="C2839" s="3" t="s">
        <v>1</v>
      </c>
      <c r="D2839" s="3" t="s">
        <v>18</v>
      </c>
      <c r="E2839" s="3">
        <v>0</v>
      </c>
      <c r="F2839" s="4" t="s">
        <v>8876</v>
      </c>
    </row>
    <row r="2840" spans="1:6" x14ac:dyDescent="0.2">
      <c r="A2840" s="3" t="s">
        <v>8877</v>
      </c>
      <c r="B2840" s="3" t="s">
        <v>8878</v>
      </c>
      <c r="C2840" s="3" t="s">
        <v>1</v>
      </c>
      <c r="D2840" s="3" t="s">
        <v>18</v>
      </c>
      <c r="E2840" s="3">
        <v>0</v>
      </c>
      <c r="F2840" s="4" t="s">
        <v>8879</v>
      </c>
    </row>
    <row r="2841" spans="1:6" x14ac:dyDescent="0.2">
      <c r="A2841" s="3" t="s">
        <v>8880</v>
      </c>
      <c r="B2841" s="3" t="s">
        <v>8878</v>
      </c>
      <c r="C2841" s="3" t="s">
        <v>1</v>
      </c>
      <c r="D2841" s="3" t="s">
        <v>18</v>
      </c>
      <c r="E2841" s="3">
        <v>0</v>
      </c>
      <c r="F2841" s="4" t="s">
        <v>8881</v>
      </c>
    </row>
    <row r="2842" spans="1:6" ht="25.5" x14ac:dyDescent="0.2">
      <c r="A2842" s="3" t="s">
        <v>8882</v>
      </c>
      <c r="B2842" s="3" t="s">
        <v>8883</v>
      </c>
      <c r="C2842" s="3" t="s">
        <v>1</v>
      </c>
      <c r="D2842" s="3" t="s">
        <v>18</v>
      </c>
      <c r="E2842" s="3">
        <v>0</v>
      </c>
      <c r="F2842" s="4" t="s">
        <v>8884</v>
      </c>
    </row>
    <row r="2843" spans="1:6" ht="25.5" x14ac:dyDescent="0.2">
      <c r="A2843" s="3" t="s">
        <v>8885</v>
      </c>
      <c r="B2843" s="3" t="s">
        <v>8886</v>
      </c>
      <c r="C2843" s="3" t="s">
        <v>1</v>
      </c>
      <c r="D2843" s="3" t="s">
        <v>18</v>
      </c>
      <c r="E2843" s="3">
        <v>0</v>
      </c>
      <c r="F2843" s="4" t="s">
        <v>8887</v>
      </c>
    </row>
    <row r="2844" spans="1:6" ht="25.5" x14ac:dyDescent="0.2">
      <c r="A2844" s="3" t="s">
        <v>8888</v>
      </c>
      <c r="B2844" s="3" t="s">
        <v>8889</v>
      </c>
      <c r="C2844" s="3" t="s">
        <v>1</v>
      </c>
      <c r="D2844" s="3" t="s">
        <v>18</v>
      </c>
      <c r="E2844" s="3">
        <v>0</v>
      </c>
      <c r="F2844" s="4" t="s">
        <v>8890</v>
      </c>
    </row>
    <row r="2845" spans="1:6" x14ac:dyDescent="0.2">
      <c r="A2845" s="3" t="s">
        <v>8891</v>
      </c>
      <c r="B2845" s="3" t="s">
        <v>8892</v>
      </c>
      <c r="C2845" s="3" t="s">
        <v>1</v>
      </c>
      <c r="D2845" s="3" t="s">
        <v>18</v>
      </c>
      <c r="E2845" s="3">
        <v>0</v>
      </c>
      <c r="F2845" s="4" t="s">
        <v>8893</v>
      </c>
    </row>
    <row r="2846" spans="1:6" x14ac:dyDescent="0.2">
      <c r="A2846" s="3" t="s">
        <v>8894</v>
      </c>
      <c r="B2846" s="3" t="s">
        <v>8895</v>
      </c>
      <c r="C2846" s="3" t="s">
        <v>1</v>
      </c>
      <c r="D2846" s="3" t="s">
        <v>18</v>
      </c>
      <c r="E2846" s="3">
        <v>0</v>
      </c>
      <c r="F2846" s="4" t="s">
        <v>8896</v>
      </c>
    </row>
    <row r="2847" spans="1:6" x14ac:dyDescent="0.2">
      <c r="A2847" s="3" t="s">
        <v>8897</v>
      </c>
      <c r="B2847" s="3" t="s">
        <v>8895</v>
      </c>
      <c r="C2847" s="3" t="s">
        <v>1</v>
      </c>
      <c r="D2847" s="3" t="s">
        <v>18</v>
      </c>
      <c r="E2847" s="3">
        <v>0</v>
      </c>
      <c r="F2847" s="4" t="s">
        <v>8898</v>
      </c>
    </row>
    <row r="2848" spans="1:6" x14ac:dyDescent="0.2">
      <c r="A2848" s="3" t="s">
        <v>8899</v>
      </c>
      <c r="B2848" s="3" t="s">
        <v>8900</v>
      </c>
      <c r="C2848" s="3" t="s">
        <v>1</v>
      </c>
      <c r="D2848" s="3" t="s">
        <v>18</v>
      </c>
      <c r="E2848" s="3">
        <v>0</v>
      </c>
      <c r="F2848" s="4" t="s">
        <v>8901</v>
      </c>
    </row>
    <row r="2849" spans="1:6" x14ac:dyDescent="0.2">
      <c r="A2849" s="3" t="s">
        <v>8902</v>
      </c>
      <c r="B2849" s="3" t="s">
        <v>8903</v>
      </c>
      <c r="C2849" s="3" t="s">
        <v>1</v>
      </c>
      <c r="D2849" s="3" t="s">
        <v>18</v>
      </c>
      <c r="E2849" s="3">
        <v>0</v>
      </c>
      <c r="F2849" s="4" t="s">
        <v>8904</v>
      </c>
    </row>
    <row r="2850" spans="1:6" x14ac:dyDescent="0.2">
      <c r="A2850" s="3" t="s">
        <v>8905</v>
      </c>
      <c r="B2850" s="3" t="s">
        <v>8906</v>
      </c>
      <c r="C2850" s="3" t="s">
        <v>1</v>
      </c>
      <c r="D2850" s="3" t="s">
        <v>18</v>
      </c>
      <c r="E2850" s="3">
        <v>0</v>
      </c>
      <c r="F2850" s="4" t="s">
        <v>8907</v>
      </c>
    </row>
    <row r="2851" spans="1:6" ht="25.5" x14ac:dyDescent="0.2">
      <c r="A2851" s="3" t="s">
        <v>8908</v>
      </c>
      <c r="B2851" s="3" t="s">
        <v>8909</v>
      </c>
      <c r="C2851" s="3" t="s">
        <v>1</v>
      </c>
      <c r="D2851" s="3" t="s">
        <v>18</v>
      </c>
      <c r="E2851" s="3">
        <v>0</v>
      </c>
      <c r="F2851" s="4" t="s">
        <v>8910</v>
      </c>
    </row>
    <row r="2852" spans="1:6" ht="25.5" x14ac:dyDescent="0.2">
      <c r="A2852" s="3" t="s">
        <v>8911</v>
      </c>
      <c r="B2852" s="3" t="s">
        <v>8912</v>
      </c>
      <c r="C2852" s="3" t="s">
        <v>1</v>
      </c>
      <c r="D2852" s="3" t="s">
        <v>18</v>
      </c>
      <c r="E2852" s="3">
        <v>0</v>
      </c>
      <c r="F2852" s="4" t="s">
        <v>8910</v>
      </c>
    </row>
    <row r="2853" spans="1:6" ht="25.5" x14ac:dyDescent="0.2">
      <c r="A2853" s="3" t="s">
        <v>8913</v>
      </c>
      <c r="B2853" s="3" t="s">
        <v>8914</v>
      </c>
      <c r="C2853" s="3" t="s">
        <v>1</v>
      </c>
      <c r="D2853" s="3" t="s">
        <v>3</v>
      </c>
      <c r="E2853" s="3">
        <v>0</v>
      </c>
      <c r="F2853" s="4" t="s">
        <v>8915</v>
      </c>
    </row>
    <row r="2854" spans="1:6" x14ac:dyDescent="0.2">
      <c r="A2854" s="3" t="s">
        <v>8916</v>
      </c>
      <c r="B2854" s="3" t="s">
        <v>8265</v>
      </c>
      <c r="C2854" s="3" t="s">
        <v>1</v>
      </c>
      <c r="D2854" s="3" t="s">
        <v>18</v>
      </c>
      <c r="E2854" s="3">
        <v>0</v>
      </c>
      <c r="F2854" s="4" t="s">
        <v>8265</v>
      </c>
    </row>
    <row r="2855" spans="1:6" x14ac:dyDescent="0.2">
      <c r="A2855" s="3" t="s">
        <v>8917</v>
      </c>
      <c r="B2855" s="3" t="s">
        <v>8266</v>
      </c>
      <c r="C2855" s="3" t="s">
        <v>1</v>
      </c>
      <c r="D2855" s="3" t="s">
        <v>49</v>
      </c>
      <c r="E2855" s="3">
        <v>0</v>
      </c>
      <c r="F2855" s="4" t="s">
        <v>8918</v>
      </c>
    </row>
    <row r="2856" spans="1:6" x14ac:dyDescent="0.2">
      <c r="A2856" s="3" t="s">
        <v>8919</v>
      </c>
      <c r="B2856" s="3" t="s">
        <v>8267</v>
      </c>
      <c r="C2856" s="3" t="s">
        <v>1</v>
      </c>
      <c r="D2856" s="3" t="s">
        <v>49</v>
      </c>
      <c r="E2856" s="3">
        <v>0</v>
      </c>
      <c r="F2856" s="4" t="s">
        <v>8920</v>
      </c>
    </row>
    <row r="2857" spans="1:6" x14ac:dyDescent="0.2">
      <c r="A2857" s="3" t="s">
        <v>8921</v>
      </c>
      <c r="B2857" s="3" t="s">
        <v>8268</v>
      </c>
      <c r="C2857" s="3" t="s">
        <v>1</v>
      </c>
      <c r="D2857" s="3" t="s">
        <v>49</v>
      </c>
      <c r="E2857" s="3">
        <v>0</v>
      </c>
      <c r="F2857" s="4" t="s">
        <v>8922</v>
      </c>
    </row>
    <row r="2858" spans="1:6" x14ac:dyDescent="0.2">
      <c r="A2858" s="3" t="s">
        <v>8923</v>
      </c>
      <c r="B2858" s="3" t="s">
        <v>8269</v>
      </c>
      <c r="C2858" s="3" t="s">
        <v>1</v>
      </c>
      <c r="D2858" s="3" t="s">
        <v>49</v>
      </c>
      <c r="E2858" s="3">
        <v>0</v>
      </c>
      <c r="F2858" s="4" t="s">
        <v>8924</v>
      </c>
    </row>
    <row r="2859" spans="1:6" x14ac:dyDescent="0.2">
      <c r="A2859" s="3" t="s">
        <v>8925</v>
      </c>
      <c r="B2859" s="3" t="s">
        <v>8270</v>
      </c>
      <c r="C2859" s="3" t="s">
        <v>1</v>
      </c>
      <c r="D2859" s="3" t="s">
        <v>49</v>
      </c>
      <c r="E2859" s="3">
        <v>0</v>
      </c>
      <c r="F2859" s="4" t="s">
        <v>8926</v>
      </c>
    </row>
    <row r="2860" spans="1:6" x14ac:dyDescent="0.2">
      <c r="A2860" s="3" t="s">
        <v>8927</v>
      </c>
      <c r="B2860" s="3" t="s">
        <v>8271</v>
      </c>
      <c r="C2860" s="3" t="s">
        <v>1</v>
      </c>
      <c r="D2860" s="3" t="s">
        <v>49</v>
      </c>
      <c r="E2860" s="3">
        <v>0</v>
      </c>
      <c r="F2860" s="4" t="s">
        <v>8928</v>
      </c>
    </row>
    <row r="2861" spans="1:6" x14ac:dyDescent="0.2">
      <c r="A2861" s="3" t="s">
        <v>8929</v>
      </c>
      <c r="B2861" s="3" t="s">
        <v>8272</v>
      </c>
      <c r="C2861" s="3" t="s">
        <v>1</v>
      </c>
      <c r="D2861" s="3" t="s">
        <v>49</v>
      </c>
      <c r="E2861" s="3">
        <v>0</v>
      </c>
      <c r="F2861" s="4" t="s">
        <v>8930</v>
      </c>
    </row>
    <row r="2862" spans="1:6" x14ac:dyDescent="0.2">
      <c r="A2862" s="3" t="s">
        <v>8931</v>
      </c>
      <c r="B2862" s="3" t="s">
        <v>8273</v>
      </c>
      <c r="C2862" s="3" t="s">
        <v>1</v>
      </c>
      <c r="D2862" s="3" t="s">
        <v>49</v>
      </c>
      <c r="E2862" s="3">
        <v>0</v>
      </c>
      <c r="F2862" s="4" t="s">
        <v>8932</v>
      </c>
    </row>
    <row r="2863" spans="1:6" x14ac:dyDescent="0.2">
      <c r="A2863" s="3" t="s">
        <v>8933</v>
      </c>
      <c r="B2863" s="3" t="s">
        <v>8274</v>
      </c>
      <c r="C2863" s="3" t="s">
        <v>1</v>
      </c>
      <c r="D2863" s="3" t="s">
        <v>49</v>
      </c>
      <c r="E2863" s="3">
        <v>0</v>
      </c>
      <c r="F2863" s="4" t="s">
        <v>8934</v>
      </c>
    </row>
    <row r="2864" spans="1:6" ht="25.5" x14ac:dyDescent="0.2">
      <c r="A2864" s="3" t="s">
        <v>8935</v>
      </c>
      <c r="B2864" s="3" t="s">
        <v>8275</v>
      </c>
      <c r="C2864" s="3" t="s">
        <v>1</v>
      </c>
      <c r="D2864" s="3" t="s">
        <v>49</v>
      </c>
      <c r="E2864" s="3">
        <v>0</v>
      </c>
      <c r="F2864" s="4" t="s">
        <v>8936</v>
      </c>
    </row>
    <row r="2865" spans="1:6" ht="25.5" x14ac:dyDescent="0.2">
      <c r="A2865" s="3" t="s">
        <v>8937</v>
      </c>
      <c r="B2865" s="3" t="s">
        <v>8276</v>
      </c>
      <c r="C2865" s="3" t="s">
        <v>1</v>
      </c>
      <c r="D2865" s="3" t="s">
        <v>49</v>
      </c>
      <c r="E2865" s="3">
        <v>0</v>
      </c>
      <c r="F2865" s="4" t="s">
        <v>8938</v>
      </c>
    </row>
    <row r="2866" spans="1:6" x14ac:dyDescent="0.2">
      <c r="A2866" s="3" t="s">
        <v>8939</v>
      </c>
      <c r="B2866" s="3" t="s">
        <v>8277</v>
      </c>
      <c r="C2866" s="3" t="s">
        <v>1</v>
      </c>
      <c r="D2866" s="3" t="s">
        <v>49</v>
      </c>
      <c r="E2866" s="3">
        <v>0</v>
      </c>
      <c r="F2866" s="4" t="s">
        <v>8940</v>
      </c>
    </row>
    <row r="2867" spans="1:6" x14ac:dyDescent="0.2">
      <c r="A2867" s="3" t="s">
        <v>8941</v>
      </c>
      <c r="B2867" s="3" t="s">
        <v>8278</v>
      </c>
      <c r="C2867" s="3" t="s">
        <v>1</v>
      </c>
      <c r="D2867" s="3" t="s">
        <v>49</v>
      </c>
      <c r="E2867" s="3">
        <v>0</v>
      </c>
      <c r="F2867" s="4" t="s">
        <v>8942</v>
      </c>
    </row>
    <row r="2868" spans="1:6" x14ac:dyDescent="0.2">
      <c r="A2868" s="3" t="s">
        <v>8943</v>
      </c>
      <c r="B2868" s="3" t="s">
        <v>8279</v>
      </c>
      <c r="C2868" s="3" t="s">
        <v>1</v>
      </c>
      <c r="D2868" s="3" t="s">
        <v>49</v>
      </c>
      <c r="E2868" s="3">
        <v>0</v>
      </c>
      <c r="F2868" s="4" t="s">
        <v>8944</v>
      </c>
    </row>
    <row r="2869" spans="1:6" x14ac:dyDescent="0.2">
      <c r="A2869" s="3" t="s">
        <v>8945</v>
      </c>
      <c r="B2869" s="3" t="s">
        <v>8280</v>
      </c>
      <c r="C2869" s="3" t="s">
        <v>1</v>
      </c>
      <c r="D2869" s="3" t="s">
        <v>49</v>
      </c>
      <c r="E2869" s="3">
        <v>0</v>
      </c>
      <c r="F2869" s="4" t="s">
        <v>8946</v>
      </c>
    </row>
    <row r="2870" spans="1:6" x14ac:dyDescent="0.2">
      <c r="A2870" s="3" t="s">
        <v>8947</v>
      </c>
      <c r="B2870" s="3" t="s">
        <v>8281</v>
      </c>
      <c r="C2870" s="3" t="s">
        <v>1</v>
      </c>
      <c r="D2870" s="3" t="s">
        <v>49</v>
      </c>
      <c r="E2870" s="3">
        <v>0</v>
      </c>
      <c r="F2870" s="4" t="s">
        <v>8948</v>
      </c>
    </row>
    <row r="2871" spans="1:6" x14ac:dyDescent="0.2">
      <c r="A2871" s="3" t="s">
        <v>8949</v>
      </c>
      <c r="B2871" s="3" t="s">
        <v>8282</v>
      </c>
      <c r="C2871" s="3" t="s">
        <v>1</v>
      </c>
      <c r="D2871" s="3" t="s">
        <v>49</v>
      </c>
      <c r="E2871" s="3">
        <v>0</v>
      </c>
      <c r="F2871" s="4" t="s">
        <v>8950</v>
      </c>
    </row>
    <row r="2872" spans="1:6" x14ac:dyDescent="0.2">
      <c r="A2872" s="3" t="s">
        <v>8951</v>
      </c>
      <c r="B2872" s="3" t="s">
        <v>8283</v>
      </c>
      <c r="C2872" s="3" t="s">
        <v>1</v>
      </c>
      <c r="D2872" s="3" t="s">
        <v>49</v>
      </c>
      <c r="E2872" s="3">
        <v>0</v>
      </c>
      <c r="F2872" s="4" t="s">
        <v>8952</v>
      </c>
    </row>
    <row r="2873" spans="1:6" x14ac:dyDescent="0.2">
      <c r="A2873" s="3" t="s">
        <v>8953</v>
      </c>
      <c r="B2873" s="3" t="s">
        <v>8284</v>
      </c>
      <c r="C2873" s="3" t="s">
        <v>1</v>
      </c>
      <c r="D2873" s="3" t="s">
        <v>49</v>
      </c>
      <c r="E2873" s="3">
        <v>0</v>
      </c>
      <c r="F2873" s="4" t="s">
        <v>8954</v>
      </c>
    </row>
    <row r="2874" spans="1:6" x14ac:dyDescent="0.2">
      <c r="A2874" s="3" t="s">
        <v>8955</v>
      </c>
      <c r="B2874" s="3" t="s">
        <v>8285</v>
      </c>
      <c r="C2874" s="3" t="s">
        <v>1</v>
      </c>
      <c r="D2874" s="3" t="s">
        <v>49</v>
      </c>
      <c r="E2874" s="3">
        <v>0</v>
      </c>
      <c r="F2874" s="4" t="s">
        <v>8956</v>
      </c>
    </row>
    <row r="2875" spans="1:6" x14ac:dyDescent="0.2">
      <c r="A2875" s="3" t="s">
        <v>8957</v>
      </c>
      <c r="B2875" s="3" t="s">
        <v>8286</v>
      </c>
      <c r="C2875" s="3" t="s">
        <v>1</v>
      </c>
      <c r="D2875" s="3" t="s">
        <v>49</v>
      </c>
      <c r="E2875" s="3">
        <v>0</v>
      </c>
      <c r="F2875" s="4" t="s">
        <v>8958</v>
      </c>
    </row>
    <row r="2876" spans="1:6" x14ac:dyDescent="0.2">
      <c r="A2876" s="3" t="s">
        <v>8959</v>
      </c>
      <c r="B2876" s="3" t="s">
        <v>8287</v>
      </c>
      <c r="C2876" s="3" t="s">
        <v>1</v>
      </c>
      <c r="D2876" s="3" t="s">
        <v>49</v>
      </c>
      <c r="E2876" s="3">
        <v>0</v>
      </c>
      <c r="F2876" s="4" t="s">
        <v>8960</v>
      </c>
    </row>
    <row r="2877" spans="1:6" x14ac:dyDescent="0.2">
      <c r="A2877" s="3" t="s">
        <v>8961</v>
      </c>
      <c r="B2877" s="3" t="s">
        <v>8288</v>
      </c>
      <c r="C2877" s="3" t="s">
        <v>1</v>
      </c>
      <c r="D2877" s="3" t="s">
        <v>49</v>
      </c>
      <c r="E2877" s="3">
        <v>0</v>
      </c>
      <c r="F2877" s="4" t="s">
        <v>8962</v>
      </c>
    </row>
    <row r="2878" spans="1:6" x14ac:dyDescent="0.2">
      <c r="A2878" s="3" t="s">
        <v>8963</v>
      </c>
      <c r="B2878" s="3" t="s">
        <v>8289</v>
      </c>
      <c r="C2878" s="3" t="s">
        <v>1</v>
      </c>
      <c r="D2878" s="3" t="s">
        <v>49</v>
      </c>
      <c r="E2878" s="3">
        <v>0</v>
      </c>
      <c r="F2878" s="4" t="s">
        <v>8964</v>
      </c>
    </row>
    <row r="2879" spans="1:6" x14ac:dyDescent="0.2">
      <c r="A2879" s="3" t="s">
        <v>8965</v>
      </c>
      <c r="B2879" s="3" t="s">
        <v>8290</v>
      </c>
      <c r="C2879" s="3" t="s">
        <v>1</v>
      </c>
      <c r="D2879" s="3" t="s">
        <v>49</v>
      </c>
      <c r="E2879" s="3">
        <v>0</v>
      </c>
      <c r="F2879" s="4" t="s">
        <v>8966</v>
      </c>
    </row>
    <row r="2880" spans="1:6" x14ac:dyDescent="0.2">
      <c r="A2880" s="3" t="s">
        <v>8967</v>
      </c>
      <c r="B2880" s="3" t="s">
        <v>8291</v>
      </c>
      <c r="C2880" s="3" t="s">
        <v>1</v>
      </c>
      <c r="D2880" s="3" t="s">
        <v>49</v>
      </c>
      <c r="E2880" s="3">
        <v>0</v>
      </c>
      <c r="F2880" s="4" t="s">
        <v>8968</v>
      </c>
    </row>
    <row r="2881" spans="1:6" x14ac:dyDescent="0.2">
      <c r="A2881" s="3" t="s">
        <v>8969</v>
      </c>
      <c r="B2881" s="3" t="s">
        <v>8292</v>
      </c>
      <c r="C2881" s="3" t="s">
        <v>1</v>
      </c>
      <c r="D2881" s="3" t="s">
        <v>49</v>
      </c>
      <c r="E2881" s="3">
        <v>0</v>
      </c>
      <c r="F2881" s="4" t="s">
        <v>8970</v>
      </c>
    </row>
    <row r="2882" spans="1:6" x14ac:dyDescent="0.2">
      <c r="A2882" s="3" t="s">
        <v>8971</v>
      </c>
      <c r="B2882" s="3" t="s">
        <v>8293</v>
      </c>
      <c r="C2882" s="3" t="s">
        <v>1</v>
      </c>
      <c r="D2882" s="3" t="s">
        <v>49</v>
      </c>
      <c r="E2882" s="3">
        <v>0</v>
      </c>
      <c r="F2882" s="4" t="s">
        <v>8972</v>
      </c>
    </row>
    <row r="2883" spans="1:6" x14ac:dyDescent="0.2">
      <c r="A2883" s="3" t="s">
        <v>8973</v>
      </c>
      <c r="B2883" s="3" t="s">
        <v>8294</v>
      </c>
      <c r="C2883" s="3" t="s">
        <v>1</v>
      </c>
      <c r="D2883" s="3" t="s">
        <v>49</v>
      </c>
      <c r="E2883" s="3">
        <v>0</v>
      </c>
      <c r="F2883" s="4" t="s">
        <v>8974</v>
      </c>
    </row>
    <row r="2884" spans="1:6" x14ac:dyDescent="0.2">
      <c r="A2884" s="3" t="s">
        <v>8975</v>
      </c>
      <c r="B2884" s="3" t="s">
        <v>8295</v>
      </c>
      <c r="C2884" s="3" t="s">
        <v>1</v>
      </c>
      <c r="D2884" s="3" t="s">
        <v>49</v>
      </c>
      <c r="E2884" s="3">
        <v>0</v>
      </c>
      <c r="F2884" s="4" t="s">
        <v>8976</v>
      </c>
    </row>
    <row r="2885" spans="1:6" x14ac:dyDescent="0.2">
      <c r="A2885" s="3" t="s">
        <v>8977</v>
      </c>
      <c r="B2885" s="3" t="s">
        <v>8296</v>
      </c>
      <c r="C2885" s="3" t="s">
        <v>1</v>
      </c>
      <c r="D2885" s="3" t="s">
        <v>49</v>
      </c>
      <c r="E2885" s="3">
        <v>0</v>
      </c>
      <c r="F2885" s="4" t="s">
        <v>8978</v>
      </c>
    </row>
    <row r="2886" spans="1:6" x14ac:dyDescent="0.2">
      <c r="A2886" s="3" t="s">
        <v>8979</v>
      </c>
      <c r="B2886" s="3" t="s">
        <v>8297</v>
      </c>
      <c r="C2886" s="3" t="s">
        <v>1</v>
      </c>
      <c r="D2886" s="3" t="s">
        <v>49</v>
      </c>
      <c r="E2886" s="3">
        <v>0</v>
      </c>
      <c r="F2886" s="4" t="s">
        <v>8980</v>
      </c>
    </row>
    <row r="2887" spans="1:6" x14ac:dyDescent="0.2">
      <c r="A2887" s="3" t="s">
        <v>8981</v>
      </c>
      <c r="B2887" s="3" t="s">
        <v>8298</v>
      </c>
      <c r="C2887" s="3" t="s">
        <v>1</v>
      </c>
      <c r="D2887" s="3" t="s">
        <v>49</v>
      </c>
      <c r="E2887" s="3">
        <v>0</v>
      </c>
      <c r="F2887" s="4" t="s">
        <v>8982</v>
      </c>
    </row>
    <row r="2888" spans="1:6" x14ac:dyDescent="0.2">
      <c r="A2888" s="3" t="s">
        <v>8983</v>
      </c>
      <c r="B2888" s="3" t="s">
        <v>8299</v>
      </c>
      <c r="C2888" s="3" t="s">
        <v>1</v>
      </c>
      <c r="D2888" s="3" t="s">
        <v>49</v>
      </c>
      <c r="E2888" s="3">
        <v>0</v>
      </c>
      <c r="F2888" s="4" t="s">
        <v>8984</v>
      </c>
    </row>
    <row r="2889" spans="1:6" x14ac:dyDescent="0.2">
      <c r="A2889" s="3" t="s">
        <v>8985</v>
      </c>
      <c r="B2889" s="3" t="s">
        <v>8300</v>
      </c>
      <c r="C2889" s="3" t="s">
        <v>1</v>
      </c>
      <c r="D2889" s="3" t="s">
        <v>49</v>
      </c>
      <c r="E2889" s="3">
        <v>0</v>
      </c>
      <c r="F2889" s="4" t="s">
        <v>8986</v>
      </c>
    </row>
    <row r="2890" spans="1:6" x14ac:dyDescent="0.2">
      <c r="A2890" s="3" t="s">
        <v>8987</v>
      </c>
      <c r="B2890" s="3" t="s">
        <v>8301</v>
      </c>
      <c r="C2890" s="3" t="s">
        <v>1</v>
      </c>
      <c r="D2890" s="3" t="s">
        <v>49</v>
      </c>
      <c r="E2890" s="3">
        <v>0</v>
      </c>
      <c r="F2890" s="4" t="s">
        <v>8988</v>
      </c>
    </row>
    <row r="2891" spans="1:6" x14ac:dyDescent="0.2">
      <c r="A2891" s="3" t="s">
        <v>8989</v>
      </c>
      <c r="B2891" s="3" t="s">
        <v>8302</v>
      </c>
      <c r="C2891" s="3" t="s">
        <v>1</v>
      </c>
      <c r="D2891" s="3" t="s">
        <v>49</v>
      </c>
      <c r="E2891" s="3">
        <v>0</v>
      </c>
      <c r="F2891" s="4" t="s">
        <v>8990</v>
      </c>
    </row>
    <row r="2892" spans="1:6" x14ac:dyDescent="0.2">
      <c r="A2892" s="3" t="s">
        <v>8991</v>
      </c>
      <c r="B2892" s="3" t="s">
        <v>8303</v>
      </c>
      <c r="C2892" s="3" t="s">
        <v>1</v>
      </c>
      <c r="D2892" s="3" t="s">
        <v>49</v>
      </c>
      <c r="E2892" s="3">
        <v>0</v>
      </c>
      <c r="F2892" s="4" t="s">
        <v>8992</v>
      </c>
    </row>
    <row r="2893" spans="1:6" x14ac:dyDescent="0.2">
      <c r="A2893" s="3" t="s">
        <v>8993</v>
      </c>
      <c r="B2893" s="3" t="s">
        <v>8304</v>
      </c>
      <c r="C2893" s="3" t="s">
        <v>1</v>
      </c>
      <c r="D2893" s="3" t="s">
        <v>49</v>
      </c>
      <c r="E2893" s="3">
        <v>0</v>
      </c>
      <c r="F2893" s="4" t="s">
        <v>8994</v>
      </c>
    </row>
    <row r="2894" spans="1:6" x14ac:dyDescent="0.2">
      <c r="A2894" s="3" t="s">
        <v>8995</v>
      </c>
      <c r="B2894" s="3" t="s">
        <v>8305</v>
      </c>
      <c r="C2894" s="3" t="s">
        <v>1</v>
      </c>
      <c r="D2894" s="3" t="s">
        <v>49</v>
      </c>
      <c r="E2894" s="3">
        <v>0</v>
      </c>
      <c r="F2894" s="4" t="s">
        <v>8306</v>
      </c>
    </row>
    <row r="2895" spans="1:6" x14ac:dyDescent="0.2">
      <c r="A2895" s="3" t="s">
        <v>8996</v>
      </c>
      <c r="B2895" s="3" t="s">
        <v>8307</v>
      </c>
      <c r="C2895" s="3" t="s">
        <v>1</v>
      </c>
      <c r="D2895" s="3" t="s">
        <v>49</v>
      </c>
      <c r="E2895" s="3">
        <v>0</v>
      </c>
      <c r="F2895" s="4" t="s">
        <v>8997</v>
      </c>
    </row>
    <row r="2896" spans="1:6" x14ac:dyDescent="0.2">
      <c r="A2896" s="3" t="s">
        <v>8998</v>
      </c>
      <c r="B2896" s="3" t="s">
        <v>8308</v>
      </c>
      <c r="C2896" s="3" t="s">
        <v>1</v>
      </c>
      <c r="D2896" s="3" t="s">
        <v>49</v>
      </c>
      <c r="E2896" s="3">
        <v>0</v>
      </c>
      <c r="F2896" s="4" t="s">
        <v>8999</v>
      </c>
    </row>
    <row r="2897" spans="1:6" x14ac:dyDescent="0.2">
      <c r="A2897" s="3" t="s">
        <v>9000</v>
      </c>
      <c r="B2897" s="3" t="s">
        <v>8309</v>
      </c>
      <c r="C2897" s="3" t="s">
        <v>1</v>
      </c>
      <c r="D2897" s="3" t="s">
        <v>49</v>
      </c>
      <c r="E2897" s="3">
        <v>0</v>
      </c>
      <c r="F2897" s="4" t="s">
        <v>9001</v>
      </c>
    </row>
    <row r="2898" spans="1:6" x14ac:dyDescent="0.2">
      <c r="A2898" s="3" t="s">
        <v>9002</v>
      </c>
      <c r="B2898" s="3" t="s">
        <v>8310</v>
      </c>
      <c r="C2898" s="3" t="s">
        <v>1</v>
      </c>
      <c r="D2898" s="3" t="s">
        <v>49</v>
      </c>
      <c r="E2898" s="3">
        <v>0</v>
      </c>
      <c r="F2898" s="4" t="s">
        <v>9003</v>
      </c>
    </row>
    <row r="2899" spans="1:6" x14ac:dyDescent="0.2">
      <c r="A2899" s="3" t="s">
        <v>9004</v>
      </c>
      <c r="B2899" s="3" t="s">
        <v>8311</v>
      </c>
      <c r="C2899" s="3" t="s">
        <v>1</v>
      </c>
      <c r="D2899" s="3" t="s">
        <v>49</v>
      </c>
      <c r="E2899" s="3">
        <v>0</v>
      </c>
      <c r="F2899" s="4" t="s">
        <v>9005</v>
      </c>
    </row>
    <row r="2900" spans="1:6" x14ac:dyDescent="0.2">
      <c r="A2900" s="3" t="s">
        <v>9006</v>
      </c>
      <c r="B2900" s="3" t="s">
        <v>8312</v>
      </c>
      <c r="C2900" s="3" t="s">
        <v>1</v>
      </c>
      <c r="D2900" s="3" t="s">
        <v>49</v>
      </c>
      <c r="E2900" s="3">
        <v>0</v>
      </c>
      <c r="F2900" s="4" t="s">
        <v>9007</v>
      </c>
    </row>
    <row r="2901" spans="1:6" x14ac:dyDescent="0.2">
      <c r="A2901" s="3" t="s">
        <v>9008</v>
      </c>
      <c r="B2901" s="3" t="s">
        <v>8313</v>
      </c>
      <c r="C2901" s="3" t="s">
        <v>1</v>
      </c>
      <c r="D2901" s="3" t="s">
        <v>49</v>
      </c>
      <c r="E2901" s="3">
        <v>0</v>
      </c>
      <c r="F2901" s="4" t="s">
        <v>9009</v>
      </c>
    </row>
    <row r="2902" spans="1:6" x14ac:dyDescent="0.2">
      <c r="A2902" s="3" t="s">
        <v>9010</v>
      </c>
      <c r="B2902" s="3" t="s">
        <v>8314</v>
      </c>
      <c r="C2902" s="3" t="s">
        <v>1</v>
      </c>
      <c r="D2902" s="3" t="s">
        <v>49</v>
      </c>
      <c r="E2902" s="3">
        <v>0</v>
      </c>
      <c r="F2902" s="4" t="s">
        <v>9011</v>
      </c>
    </row>
    <row r="2903" spans="1:6" x14ac:dyDescent="0.2">
      <c r="A2903" s="3" t="s">
        <v>9012</v>
      </c>
      <c r="B2903" s="3" t="s">
        <v>8315</v>
      </c>
      <c r="C2903" s="3" t="s">
        <v>1</v>
      </c>
      <c r="D2903" s="3" t="s">
        <v>49</v>
      </c>
      <c r="E2903" s="3">
        <v>0</v>
      </c>
      <c r="F2903" s="4" t="s">
        <v>9013</v>
      </c>
    </row>
    <row r="2904" spans="1:6" x14ac:dyDescent="0.2">
      <c r="A2904" s="3" t="s">
        <v>9014</v>
      </c>
      <c r="B2904" s="3" t="s">
        <v>8316</v>
      </c>
      <c r="C2904" s="3" t="s">
        <v>1</v>
      </c>
      <c r="D2904" s="3" t="s">
        <v>49</v>
      </c>
      <c r="E2904" s="3">
        <v>0</v>
      </c>
      <c r="F2904" s="4" t="s">
        <v>9015</v>
      </c>
    </row>
    <row r="2905" spans="1:6" x14ac:dyDescent="0.2">
      <c r="A2905" s="3" t="s">
        <v>9016</v>
      </c>
      <c r="B2905" s="3" t="s">
        <v>8317</v>
      </c>
      <c r="C2905" s="3" t="s">
        <v>1</v>
      </c>
      <c r="D2905" s="3" t="s">
        <v>49</v>
      </c>
      <c r="E2905" s="3">
        <v>0</v>
      </c>
      <c r="F2905" s="4" t="s">
        <v>9017</v>
      </c>
    </row>
    <row r="2906" spans="1:6" x14ac:dyDescent="0.2">
      <c r="A2906" s="3" t="s">
        <v>9018</v>
      </c>
      <c r="B2906" s="3" t="s">
        <v>8318</v>
      </c>
      <c r="C2906" s="3" t="s">
        <v>1</v>
      </c>
      <c r="D2906" s="3" t="s">
        <v>49</v>
      </c>
      <c r="E2906" s="3">
        <v>0</v>
      </c>
      <c r="F2906" s="4" t="s">
        <v>9019</v>
      </c>
    </row>
    <row r="2907" spans="1:6" x14ac:dyDescent="0.2">
      <c r="A2907" s="3" t="s">
        <v>9020</v>
      </c>
      <c r="B2907" s="3" t="s">
        <v>8319</v>
      </c>
      <c r="C2907" s="3" t="s">
        <v>1</v>
      </c>
      <c r="D2907" s="3" t="s">
        <v>49</v>
      </c>
      <c r="E2907" s="3">
        <v>0</v>
      </c>
      <c r="F2907" s="4" t="s">
        <v>9021</v>
      </c>
    </row>
    <row r="2908" spans="1:6" x14ac:dyDescent="0.2">
      <c r="A2908" s="3" t="s">
        <v>9022</v>
      </c>
      <c r="B2908" s="3" t="s">
        <v>8320</v>
      </c>
      <c r="C2908" s="3" t="s">
        <v>1</v>
      </c>
      <c r="D2908" s="3" t="s">
        <v>49</v>
      </c>
      <c r="E2908" s="3">
        <v>0</v>
      </c>
      <c r="F2908" s="4" t="s">
        <v>9023</v>
      </c>
    </row>
    <row r="2909" spans="1:6" x14ac:dyDescent="0.2">
      <c r="A2909" s="3" t="s">
        <v>9024</v>
      </c>
      <c r="B2909" s="3" t="s">
        <v>8321</v>
      </c>
      <c r="C2909" s="3" t="s">
        <v>1</v>
      </c>
      <c r="D2909" s="3" t="s">
        <v>49</v>
      </c>
      <c r="E2909" s="3">
        <v>0</v>
      </c>
      <c r="F2909" s="4" t="s">
        <v>9025</v>
      </c>
    </row>
    <row r="2910" spans="1:6" x14ac:dyDescent="0.2">
      <c r="A2910" s="3" t="s">
        <v>9026</v>
      </c>
      <c r="B2910" s="3" t="s">
        <v>8322</v>
      </c>
      <c r="C2910" s="3" t="s">
        <v>1</v>
      </c>
      <c r="D2910" s="3" t="s">
        <v>49</v>
      </c>
      <c r="E2910" s="3">
        <v>0</v>
      </c>
      <c r="F2910" s="4" t="s">
        <v>9027</v>
      </c>
    </row>
    <row r="2911" spans="1:6" x14ac:dyDescent="0.2">
      <c r="A2911" s="3" t="s">
        <v>9028</v>
      </c>
      <c r="B2911" s="3" t="s">
        <v>8323</v>
      </c>
      <c r="C2911" s="3" t="s">
        <v>1</v>
      </c>
      <c r="D2911" s="3" t="s">
        <v>49</v>
      </c>
      <c r="E2911" s="3">
        <v>0</v>
      </c>
      <c r="F2911" s="4" t="s">
        <v>9029</v>
      </c>
    </row>
    <row r="2912" spans="1:6" x14ac:dyDescent="0.2">
      <c r="A2912" s="3" t="s">
        <v>9030</v>
      </c>
      <c r="B2912" s="3" t="s">
        <v>8324</v>
      </c>
      <c r="C2912" s="3" t="s">
        <v>1</v>
      </c>
      <c r="D2912" s="3" t="s">
        <v>49</v>
      </c>
      <c r="E2912" s="3">
        <v>0</v>
      </c>
      <c r="F2912" s="4" t="s">
        <v>9031</v>
      </c>
    </row>
    <row r="2913" spans="1:6" x14ac:dyDescent="0.2">
      <c r="A2913" s="3" t="s">
        <v>9032</v>
      </c>
      <c r="B2913" s="3" t="s">
        <v>8325</v>
      </c>
      <c r="C2913" s="3" t="s">
        <v>1</v>
      </c>
      <c r="D2913" s="3" t="s">
        <v>49</v>
      </c>
      <c r="E2913" s="3">
        <v>0</v>
      </c>
      <c r="F2913" s="4" t="s">
        <v>9033</v>
      </c>
    </row>
    <row r="2914" spans="1:6" x14ac:dyDescent="0.2">
      <c r="A2914" s="3" t="s">
        <v>9034</v>
      </c>
      <c r="B2914" s="3" t="s">
        <v>8326</v>
      </c>
      <c r="C2914" s="3" t="s">
        <v>1</v>
      </c>
      <c r="D2914" s="3" t="s">
        <v>49</v>
      </c>
      <c r="E2914" s="3">
        <v>0</v>
      </c>
      <c r="F2914" s="4" t="s">
        <v>9035</v>
      </c>
    </row>
    <row r="2915" spans="1:6" x14ac:dyDescent="0.2">
      <c r="A2915" s="3" t="s">
        <v>9036</v>
      </c>
      <c r="B2915" s="3" t="s">
        <v>8327</v>
      </c>
      <c r="C2915" s="3" t="s">
        <v>1</v>
      </c>
      <c r="D2915" s="3" t="s">
        <v>49</v>
      </c>
      <c r="E2915" s="3">
        <v>0</v>
      </c>
      <c r="F2915" s="4" t="s">
        <v>9037</v>
      </c>
    </row>
    <row r="2916" spans="1:6" x14ac:dyDescent="0.2">
      <c r="A2916" s="3" t="s">
        <v>9038</v>
      </c>
      <c r="B2916" s="3" t="s">
        <v>8328</v>
      </c>
      <c r="C2916" s="3" t="s">
        <v>1</v>
      </c>
      <c r="D2916" s="3" t="s">
        <v>49</v>
      </c>
      <c r="E2916" s="3">
        <v>0</v>
      </c>
      <c r="F2916" s="4" t="s">
        <v>9039</v>
      </c>
    </row>
    <row r="2917" spans="1:6" x14ac:dyDescent="0.2">
      <c r="A2917" s="3" t="s">
        <v>9040</v>
      </c>
      <c r="B2917" s="3" t="s">
        <v>8329</v>
      </c>
      <c r="C2917" s="3" t="s">
        <v>1</v>
      </c>
      <c r="D2917" s="3" t="s">
        <v>49</v>
      </c>
      <c r="E2917" s="3">
        <v>0</v>
      </c>
      <c r="F2917" s="4" t="s">
        <v>9041</v>
      </c>
    </row>
    <row r="2918" spans="1:6" x14ac:dyDescent="0.2">
      <c r="A2918" s="3" t="s">
        <v>9042</v>
      </c>
      <c r="B2918" s="3" t="s">
        <v>8330</v>
      </c>
      <c r="C2918" s="3" t="s">
        <v>1</v>
      </c>
      <c r="D2918" s="3" t="s">
        <v>49</v>
      </c>
      <c r="E2918" s="3">
        <v>0</v>
      </c>
      <c r="F2918" s="4" t="s">
        <v>9043</v>
      </c>
    </row>
    <row r="2919" spans="1:6" x14ac:dyDescent="0.2">
      <c r="A2919" s="3" t="s">
        <v>9044</v>
      </c>
      <c r="B2919" s="3" t="s">
        <v>8331</v>
      </c>
      <c r="C2919" s="3" t="s">
        <v>1</v>
      </c>
      <c r="D2919" s="3" t="s">
        <v>49</v>
      </c>
      <c r="E2919" s="3">
        <v>0</v>
      </c>
      <c r="F2919" s="4" t="s">
        <v>9045</v>
      </c>
    </row>
    <row r="2920" spans="1:6" x14ac:dyDescent="0.2">
      <c r="A2920" s="3" t="s">
        <v>9046</v>
      </c>
      <c r="B2920" s="3" t="s">
        <v>8332</v>
      </c>
      <c r="C2920" s="3" t="s">
        <v>1</v>
      </c>
      <c r="D2920" s="3" t="s">
        <v>49</v>
      </c>
      <c r="E2920" s="3">
        <v>0</v>
      </c>
      <c r="F2920" s="4" t="s">
        <v>9047</v>
      </c>
    </row>
    <row r="2921" spans="1:6" x14ac:dyDescent="0.2">
      <c r="A2921" s="3" t="s">
        <v>9048</v>
      </c>
      <c r="B2921" s="3" t="s">
        <v>8333</v>
      </c>
      <c r="C2921" s="3" t="s">
        <v>1</v>
      </c>
      <c r="D2921" s="3" t="s">
        <v>49</v>
      </c>
      <c r="E2921" s="3">
        <v>0</v>
      </c>
      <c r="F2921" s="4" t="s">
        <v>9049</v>
      </c>
    </row>
    <row r="2922" spans="1:6" x14ac:dyDescent="0.2">
      <c r="A2922" s="3" t="s">
        <v>9050</v>
      </c>
      <c r="B2922" s="3" t="s">
        <v>8334</v>
      </c>
      <c r="C2922" s="3" t="s">
        <v>1</v>
      </c>
      <c r="D2922" s="3" t="s">
        <v>49</v>
      </c>
      <c r="E2922" s="3">
        <v>0</v>
      </c>
      <c r="F2922" s="4" t="s">
        <v>9051</v>
      </c>
    </row>
    <row r="2923" spans="1:6" x14ac:dyDescent="0.2">
      <c r="A2923" s="3" t="s">
        <v>9052</v>
      </c>
      <c r="B2923" s="3" t="s">
        <v>8335</v>
      </c>
      <c r="C2923" s="3" t="s">
        <v>1</v>
      </c>
      <c r="D2923" s="3" t="s">
        <v>49</v>
      </c>
      <c r="E2923" s="3">
        <v>0</v>
      </c>
      <c r="F2923" s="4" t="s">
        <v>9053</v>
      </c>
    </row>
    <row r="2924" spans="1:6" x14ac:dyDescent="0.2">
      <c r="A2924" s="3" t="s">
        <v>9054</v>
      </c>
      <c r="B2924" s="3" t="s">
        <v>8336</v>
      </c>
      <c r="C2924" s="3" t="s">
        <v>1</v>
      </c>
      <c r="D2924" s="3" t="s">
        <v>49</v>
      </c>
      <c r="E2924" s="3">
        <v>0</v>
      </c>
      <c r="F2924" s="4" t="s">
        <v>9055</v>
      </c>
    </row>
    <row r="2925" spans="1:6" ht="25.5" x14ac:dyDescent="0.2">
      <c r="A2925" s="3" t="s">
        <v>9056</v>
      </c>
      <c r="B2925" s="3" t="s">
        <v>8337</v>
      </c>
      <c r="C2925" s="3" t="s">
        <v>1</v>
      </c>
      <c r="D2925" s="3" t="s">
        <v>49</v>
      </c>
      <c r="E2925" s="3">
        <v>0</v>
      </c>
      <c r="F2925" s="4" t="s">
        <v>9057</v>
      </c>
    </row>
    <row r="2926" spans="1:6" ht="25.5" x14ac:dyDescent="0.2">
      <c r="A2926" s="3" t="s">
        <v>9058</v>
      </c>
      <c r="B2926" s="3" t="s">
        <v>9059</v>
      </c>
      <c r="C2926" s="3" t="s">
        <v>1</v>
      </c>
      <c r="D2926" s="3" t="s">
        <v>3</v>
      </c>
      <c r="E2926" s="3">
        <v>0</v>
      </c>
      <c r="F2926" s="4" t="s">
        <v>9060</v>
      </c>
    </row>
    <row r="2927" spans="1:6" ht="25.5" x14ac:dyDescent="0.2">
      <c r="A2927" s="3" t="s">
        <v>9061</v>
      </c>
      <c r="B2927" s="3" t="s">
        <v>9062</v>
      </c>
      <c r="C2927" s="3" t="s">
        <v>1</v>
      </c>
      <c r="D2927" s="3" t="s">
        <v>3</v>
      </c>
      <c r="E2927" s="3">
        <v>0</v>
      </c>
      <c r="F2927" s="4" t="s">
        <v>9060</v>
      </c>
    </row>
    <row r="2928" spans="1:6" x14ac:dyDescent="0.2">
      <c r="A2928" s="3" t="s">
        <v>9063</v>
      </c>
      <c r="B2928" s="3" t="s">
        <v>9064</v>
      </c>
      <c r="C2928" s="3" t="s">
        <v>1</v>
      </c>
      <c r="D2928" s="3" t="s">
        <v>18</v>
      </c>
      <c r="E2928" s="3">
        <v>0</v>
      </c>
      <c r="F2928" s="4" t="s">
        <v>9065</v>
      </c>
    </row>
    <row r="2929" spans="1:6" x14ac:dyDescent="0.2">
      <c r="A2929" s="3" t="s">
        <v>9066</v>
      </c>
      <c r="B2929" s="3" t="s">
        <v>9067</v>
      </c>
      <c r="C2929" s="3" t="s">
        <v>1</v>
      </c>
      <c r="D2929" s="3" t="s">
        <v>18</v>
      </c>
      <c r="E2929" s="3">
        <v>0</v>
      </c>
      <c r="F2929" s="4" t="s">
        <v>9068</v>
      </c>
    </row>
    <row r="2930" spans="1:6" x14ac:dyDescent="0.2">
      <c r="A2930" s="3" t="s">
        <v>9069</v>
      </c>
      <c r="B2930" s="3" t="s">
        <v>9070</v>
      </c>
      <c r="C2930" s="3" t="s">
        <v>1</v>
      </c>
      <c r="D2930" s="3" t="s">
        <v>18</v>
      </c>
      <c r="E2930" s="3">
        <v>0</v>
      </c>
      <c r="F2930" s="4" t="s">
        <v>9071</v>
      </c>
    </row>
    <row r="2931" spans="1:6" x14ac:dyDescent="0.2">
      <c r="A2931" s="3" t="s">
        <v>9072</v>
      </c>
      <c r="B2931" s="3" t="s">
        <v>9073</v>
      </c>
      <c r="C2931" s="3" t="s">
        <v>1</v>
      </c>
      <c r="D2931" s="3" t="s">
        <v>18</v>
      </c>
      <c r="E2931" s="3">
        <v>0</v>
      </c>
      <c r="F2931" s="4" t="s">
        <v>9071</v>
      </c>
    </row>
    <row r="2932" spans="1:6" x14ac:dyDescent="0.2">
      <c r="A2932" s="3" t="s">
        <v>9074</v>
      </c>
      <c r="B2932" s="3" t="s">
        <v>9075</v>
      </c>
      <c r="C2932" s="3" t="s">
        <v>1</v>
      </c>
      <c r="D2932" s="3" t="s">
        <v>3</v>
      </c>
      <c r="E2932" s="3">
        <v>0</v>
      </c>
      <c r="F2932" s="4" t="s">
        <v>9076</v>
      </c>
    </row>
    <row r="2933" spans="1:6" x14ac:dyDescent="0.2">
      <c r="A2933" s="3" t="s">
        <v>9077</v>
      </c>
      <c r="B2933" s="3" t="s">
        <v>8340</v>
      </c>
      <c r="C2933" s="3" t="s">
        <v>1</v>
      </c>
      <c r="D2933" s="3" t="s">
        <v>18</v>
      </c>
      <c r="E2933" s="3">
        <v>0</v>
      </c>
      <c r="F2933" s="4" t="s">
        <v>8340</v>
      </c>
    </row>
    <row r="2934" spans="1:6" ht="25.5" x14ac:dyDescent="0.2">
      <c r="A2934" s="3" t="s">
        <v>9078</v>
      </c>
      <c r="B2934" s="3" t="s">
        <v>9079</v>
      </c>
      <c r="C2934" s="3" t="s">
        <v>1</v>
      </c>
      <c r="D2934" s="3" t="s">
        <v>18</v>
      </c>
      <c r="E2934" s="3">
        <v>0</v>
      </c>
      <c r="F2934" s="4" t="s">
        <v>9080</v>
      </c>
    </row>
    <row r="2935" spans="1:6" ht="25.5" x14ac:dyDescent="0.2">
      <c r="A2935" s="3" t="s">
        <v>9081</v>
      </c>
      <c r="B2935" s="3" t="s">
        <v>9082</v>
      </c>
      <c r="C2935" s="3" t="s">
        <v>1</v>
      </c>
      <c r="D2935" s="3" t="s">
        <v>3</v>
      </c>
      <c r="E2935" s="3">
        <v>0</v>
      </c>
      <c r="F2935" s="4" t="s">
        <v>9083</v>
      </c>
    </row>
    <row r="2936" spans="1:6" ht="25.5" x14ac:dyDescent="0.2">
      <c r="A2936" s="3" t="s">
        <v>9084</v>
      </c>
      <c r="B2936" s="3" t="s">
        <v>9085</v>
      </c>
      <c r="C2936" s="3" t="s">
        <v>1</v>
      </c>
      <c r="D2936" s="3" t="s">
        <v>3</v>
      </c>
      <c r="E2936" s="3">
        <v>0</v>
      </c>
      <c r="F2936" s="4" t="s">
        <v>9083</v>
      </c>
    </row>
    <row r="2937" spans="1:6" x14ac:dyDescent="0.2">
      <c r="A2937" s="3" t="s">
        <v>9086</v>
      </c>
      <c r="B2937" s="3" t="s">
        <v>8341</v>
      </c>
      <c r="C2937" s="3" t="s">
        <v>1</v>
      </c>
      <c r="D2937" s="3" t="s">
        <v>49</v>
      </c>
      <c r="E2937" s="3">
        <v>0</v>
      </c>
      <c r="F2937" s="4" t="s">
        <v>9087</v>
      </c>
    </row>
    <row r="2938" spans="1:6" x14ac:dyDescent="0.2">
      <c r="A2938" s="3" t="s">
        <v>9088</v>
      </c>
      <c r="B2938" s="3" t="s">
        <v>8342</v>
      </c>
      <c r="C2938" s="3" t="s">
        <v>1</v>
      </c>
      <c r="D2938" s="3" t="s">
        <v>49</v>
      </c>
      <c r="E2938" s="3">
        <v>0</v>
      </c>
      <c r="F2938" s="4" t="s">
        <v>9089</v>
      </c>
    </row>
    <row r="2939" spans="1:6" x14ac:dyDescent="0.2">
      <c r="A2939" s="3" t="s">
        <v>9090</v>
      </c>
      <c r="B2939" s="3" t="s">
        <v>8343</v>
      </c>
      <c r="C2939" s="3" t="s">
        <v>1</v>
      </c>
      <c r="D2939" s="3" t="s">
        <v>49</v>
      </c>
      <c r="E2939" s="3">
        <v>0</v>
      </c>
      <c r="F2939" s="4" t="s">
        <v>9091</v>
      </c>
    </row>
    <row r="2940" spans="1:6" x14ac:dyDescent="0.2">
      <c r="A2940" s="3" t="s">
        <v>9092</v>
      </c>
      <c r="B2940" s="3" t="s">
        <v>8344</v>
      </c>
      <c r="C2940" s="3" t="s">
        <v>1</v>
      </c>
      <c r="D2940" s="3" t="s">
        <v>49</v>
      </c>
      <c r="E2940" s="3">
        <v>0</v>
      </c>
      <c r="F2940" s="4" t="s">
        <v>9093</v>
      </c>
    </row>
    <row r="2941" spans="1:6" x14ac:dyDescent="0.2">
      <c r="A2941" s="3" t="s">
        <v>9094</v>
      </c>
      <c r="B2941" s="3" t="s">
        <v>8345</v>
      </c>
      <c r="C2941" s="3" t="s">
        <v>1</v>
      </c>
      <c r="D2941" s="3" t="s">
        <v>49</v>
      </c>
      <c r="E2941" s="3">
        <v>0</v>
      </c>
      <c r="F2941" s="4" t="s">
        <v>9095</v>
      </c>
    </row>
    <row r="2942" spans="1:6" x14ac:dyDescent="0.2">
      <c r="A2942" s="3" t="s">
        <v>9096</v>
      </c>
      <c r="B2942" s="3" t="s">
        <v>8346</v>
      </c>
      <c r="C2942" s="3" t="s">
        <v>1</v>
      </c>
      <c r="D2942" s="3" t="s">
        <v>49</v>
      </c>
      <c r="E2942" s="3">
        <v>0</v>
      </c>
      <c r="F2942" s="4" t="s">
        <v>9097</v>
      </c>
    </row>
    <row r="2943" spans="1:6" x14ac:dyDescent="0.2">
      <c r="A2943" s="3" t="s">
        <v>9098</v>
      </c>
      <c r="B2943" s="3" t="s">
        <v>8347</v>
      </c>
      <c r="C2943" s="3" t="s">
        <v>1</v>
      </c>
      <c r="D2943" s="3" t="s">
        <v>49</v>
      </c>
      <c r="E2943" s="3">
        <v>0</v>
      </c>
      <c r="F2943" s="4" t="s">
        <v>9099</v>
      </c>
    </row>
    <row r="2944" spans="1:6" x14ac:dyDescent="0.2">
      <c r="A2944" s="3" t="s">
        <v>9100</v>
      </c>
      <c r="B2944" s="3" t="s">
        <v>8348</v>
      </c>
      <c r="C2944" s="3" t="s">
        <v>1</v>
      </c>
      <c r="D2944" s="3" t="s">
        <v>49</v>
      </c>
      <c r="E2944" s="3">
        <v>0</v>
      </c>
      <c r="F2944" s="4" t="s">
        <v>9101</v>
      </c>
    </row>
    <row r="2945" spans="1:6" x14ac:dyDescent="0.2">
      <c r="A2945" s="3" t="s">
        <v>9102</v>
      </c>
      <c r="B2945" s="3" t="s">
        <v>8349</v>
      </c>
      <c r="C2945" s="3" t="s">
        <v>1</v>
      </c>
      <c r="D2945" s="3" t="s">
        <v>49</v>
      </c>
      <c r="E2945" s="3">
        <v>0</v>
      </c>
      <c r="F2945" s="4" t="s">
        <v>9103</v>
      </c>
    </row>
    <row r="2946" spans="1:6" x14ac:dyDescent="0.2">
      <c r="A2946" s="3" t="s">
        <v>9104</v>
      </c>
      <c r="B2946" s="3" t="s">
        <v>9105</v>
      </c>
      <c r="C2946" s="3" t="s">
        <v>1</v>
      </c>
      <c r="D2946" s="3" t="s">
        <v>21</v>
      </c>
      <c r="E2946" s="3" t="s">
        <v>4</v>
      </c>
      <c r="F2946" s="4" t="s">
        <v>9105</v>
      </c>
    </row>
    <row r="2947" spans="1:6" x14ac:dyDescent="0.2">
      <c r="A2947" s="3" t="s">
        <v>9106</v>
      </c>
      <c r="B2947" s="3" t="s">
        <v>8350</v>
      </c>
      <c r="C2947" s="3" t="s">
        <v>1</v>
      </c>
      <c r="D2947" s="3" t="s">
        <v>49</v>
      </c>
      <c r="E2947" s="3">
        <v>0</v>
      </c>
      <c r="F2947" s="4" t="s">
        <v>9107</v>
      </c>
    </row>
    <row r="2948" spans="1:6" x14ac:dyDescent="0.2">
      <c r="A2948" s="3" t="s">
        <v>9108</v>
      </c>
      <c r="B2948" s="3" t="s">
        <v>8351</v>
      </c>
      <c r="C2948" s="3" t="s">
        <v>1</v>
      </c>
      <c r="D2948" s="3" t="s">
        <v>49</v>
      </c>
      <c r="E2948" s="3">
        <v>0</v>
      </c>
      <c r="F2948" s="4" t="s">
        <v>9109</v>
      </c>
    </row>
    <row r="2949" spans="1:6" x14ac:dyDescent="0.2">
      <c r="A2949" s="3" t="s">
        <v>9110</v>
      </c>
      <c r="B2949" s="3" t="s">
        <v>8352</v>
      </c>
      <c r="C2949" s="3" t="s">
        <v>1</v>
      </c>
      <c r="D2949" s="3" t="s">
        <v>49</v>
      </c>
      <c r="E2949" s="3">
        <v>0</v>
      </c>
      <c r="F2949" s="4" t="s">
        <v>9111</v>
      </c>
    </row>
    <row r="2950" spans="1:6" x14ac:dyDescent="0.2">
      <c r="A2950" s="3" t="s">
        <v>9112</v>
      </c>
      <c r="B2950" s="3" t="s">
        <v>8353</v>
      </c>
      <c r="C2950" s="3" t="s">
        <v>1</v>
      </c>
      <c r="D2950" s="3" t="s">
        <v>49</v>
      </c>
      <c r="E2950" s="3">
        <v>0</v>
      </c>
      <c r="F2950" s="4" t="s">
        <v>9113</v>
      </c>
    </row>
    <row r="2951" spans="1:6" ht="25.5" x14ac:dyDescent="0.2">
      <c r="A2951" s="3" t="s">
        <v>9114</v>
      </c>
      <c r="B2951" s="3" t="s">
        <v>8354</v>
      </c>
      <c r="C2951" s="3" t="s">
        <v>1</v>
      </c>
      <c r="D2951" s="3" t="s">
        <v>49</v>
      </c>
      <c r="E2951" s="3">
        <v>0</v>
      </c>
      <c r="F2951" s="4" t="s">
        <v>9115</v>
      </c>
    </row>
    <row r="2952" spans="1:6" x14ac:dyDescent="0.2">
      <c r="A2952" s="3" t="s">
        <v>9116</v>
      </c>
      <c r="B2952" s="3" t="s">
        <v>8355</v>
      </c>
      <c r="C2952" s="3" t="s">
        <v>1</v>
      </c>
      <c r="D2952" s="3" t="s">
        <v>49</v>
      </c>
      <c r="E2952" s="3">
        <v>0</v>
      </c>
      <c r="F2952" s="4" t="s">
        <v>9117</v>
      </c>
    </row>
    <row r="2953" spans="1:6" x14ac:dyDescent="0.2">
      <c r="A2953" s="3" t="s">
        <v>9118</v>
      </c>
      <c r="B2953" s="3" t="s">
        <v>8356</v>
      </c>
      <c r="C2953" s="3" t="s">
        <v>1</v>
      </c>
      <c r="D2953" s="3" t="s">
        <v>49</v>
      </c>
      <c r="E2953" s="3">
        <v>0</v>
      </c>
      <c r="F2953" s="4" t="s">
        <v>9119</v>
      </c>
    </row>
    <row r="2954" spans="1:6" x14ac:dyDescent="0.2">
      <c r="A2954" s="3" t="s">
        <v>9120</v>
      </c>
      <c r="B2954" s="3" t="s">
        <v>8357</v>
      </c>
      <c r="C2954" s="3" t="s">
        <v>1</v>
      </c>
      <c r="D2954" s="3" t="s">
        <v>49</v>
      </c>
      <c r="E2954" s="3">
        <v>0</v>
      </c>
      <c r="F2954" s="4" t="s">
        <v>9121</v>
      </c>
    </row>
    <row r="2955" spans="1:6" x14ac:dyDescent="0.2">
      <c r="A2955" s="3" t="s">
        <v>9122</v>
      </c>
      <c r="B2955" s="3" t="s">
        <v>8358</v>
      </c>
      <c r="C2955" s="3" t="s">
        <v>1</v>
      </c>
      <c r="D2955" s="3" t="s">
        <v>49</v>
      </c>
      <c r="E2955" s="3">
        <v>0</v>
      </c>
      <c r="F2955" s="4" t="s">
        <v>9123</v>
      </c>
    </row>
    <row r="2956" spans="1:6" ht="25.5" x14ac:dyDescent="0.2">
      <c r="A2956" s="3" t="s">
        <v>9124</v>
      </c>
      <c r="B2956" s="3" t="s">
        <v>8359</v>
      </c>
      <c r="C2956" s="3" t="s">
        <v>1</v>
      </c>
      <c r="D2956" s="3" t="s">
        <v>49</v>
      </c>
      <c r="E2956" s="3">
        <v>0</v>
      </c>
      <c r="F2956" s="4" t="s">
        <v>9125</v>
      </c>
    </row>
    <row r="2957" spans="1:6" ht="25.5" x14ac:dyDescent="0.2">
      <c r="A2957" s="3" t="s">
        <v>9126</v>
      </c>
      <c r="B2957" s="3" t="s">
        <v>8360</v>
      </c>
      <c r="C2957" s="3" t="s">
        <v>1</v>
      </c>
      <c r="D2957" s="3" t="s">
        <v>49</v>
      </c>
      <c r="E2957" s="3">
        <v>0</v>
      </c>
      <c r="F2957" s="4" t="s">
        <v>9127</v>
      </c>
    </row>
    <row r="2958" spans="1:6" ht="25.5" x14ac:dyDescent="0.2">
      <c r="A2958" s="3" t="s">
        <v>9128</v>
      </c>
      <c r="B2958" s="3" t="s">
        <v>8361</v>
      </c>
      <c r="C2958" s="3" t="s">
        <v>1</v>
      </c>
      <c r="D2958" s="3" t="s">
        <v>49</v>
      </c>
      <c r="E2958" s="3">
        <v>0</v>
      </c>
      <c r="F2958" s="4" t="s">
        <v>9129</v>
      </c>
    </row>
    <row r="2959" spans="1:6" ht="25.5" x14ac:dyDescent="0.2">
      <c r="A2959" s="3" t="s">
        <v>9130</v>
      </c>
      <c r="B2959" s="3" t="s">
        <v>8362</v>
      </c>
      <c r="C2959" s="3" t="s">
        <v>1</v>
      </c>
      <c r="D2959" s="3" t="s">
        <v>49</v>
      </c>
      <c r="E2959" s="3">
        <v>0</v>
      </c>
      <c r="F2959" s="4" t="s">
        <v>9131</v>
      </c>
    </row>
    <row r="2960" spans="1:6" ht="25.5" x14ac:dyDescent="0.2">
      <c r="A2960" s="3" t="s">
        <v>9132</v>
      </c>
      <c r="B2960" s="3" t="s">
        <v>8363</v>
      </c>
      <c r="C2960" s="3" t="s">
        <v>1</v>
      </c>
      <c r="D2960" s="3" t="s">
        <v>49</v>
      </c>
      <c r="E2960" s="3">
        <v>0</v>
      </c>
      <c r="F2960" s="4" t="s">
        <v>9133</v>
      </c>
    </row>
    <row r="2961" spans="1:6" x14ac:dyDescent="0.2">
      <c r="A2961" s="3" t="s">
        <v>9134</v>
      </c>
      <c r="B2961" s="3" t="s">
        <v>8364</v>
      </c>
      <c r="C2961" s="3" t="s">
        <v>1</v>
      </c>
      <c r="D2961" s="3" t="s">
        <v>49</v>
      </c>
      <c r="E2961" s="3">
        <v>0</v>
      </c>
      <c r="F2961" s="4" t="s">
        <v>9135</v>
      </c>
    </row>
    <row r="2962" spans="1:6" x14ac:dyDescent="0.2">
      <c r="A2962" s="3" t="s">
        <v>9136</v>
      </c>
      <c r="B2962" s="3" t="s">
        <v>8365</v>
      </c>
      <c r="C2962" s="3" t="s">
        <v>1</v>
      </c>
      <c r="D2962" s="3" t="s">
        <v>49</v>
      </c>
      <c r="E2962" s="3">
        <v>0</v>
      </c>
      <c r="F2962" s="4" t="s">
        <v>9137</v>
      </c>
    </row>
    <row r="2963" spans="1:6" x14ac:dyDescent="0.2">
      <c r="A2963" s="3" t="s">
        <v>9138</v>
      </c>
      <c r="B2963" s="3" t="s">
        <v>8366</v>
      </c>
      <c r="C2963" s="3" t="s">
        <v>1</v>
      </c>
      <c r="D2963" s="3" t="s">
        <v>49</v>
      </c>
      <c r="E2963" s="3">
        <v>0</v>
      </c>
      <c r="F2963" s="4" t="s">
        <v>9139</v>
      </c>
    </row>
    <row r="2964" spans="1:6" x14ac:dyDescent="0.2">
      <c r="A2964" s="3" t="s">
        <v>9140</v>
      </c>
      <c r="B2964" s="3" t="s">
        <v>8367</v>
      </c>
      <c r="C2964" s="3" t="s">
        <v>1</v>
      </c>
      <c r="D2964" s="3" t="s">
        <v>49</v>
      </c>
      <c r="E2964" s="3">
        <v>0</v>
      </c>
      <c r="F2964" s="4" t="s">
        <v>9141</v>
      </c>
    </row>
    <row r="2965" spans="1:6" x14ac:dyDescent="0.2">
      <c r="A2965" s="3" t="s">
        <v>9142</v>
      </c>
      <c r="B2965" s="3" t="s">
        <v>8368</v>
      </c>
      <c r="C2965" s="3" t="s">
        <v>1</v>
      </c>
      <c r="D2965" s="3" t="s">
        <v>49</v>
      </c>
      <c r="E2965" s="3">
        <v>0</v>
      </c>
      <c r="F2965" s="4" t="s">
        <v>9143</v>
      </c>
    </row>
    <row r="2966" spans="1:6" x14ac:dyDescent="0.2">
      <c r="A2966" s="3" t="s">
        <v>9144</v>
      </c>
      <c r="B2966" s="3" t="s">
        <v>8369</v>
      </c>
      <c r="C2966" s="3" t="s">
        <v>1</v>
      </c>
      <c r="D2966" s="3" t="s">
        <v>49</v>
      </c>
      <c r="E2966" s="3">
        <v>0</v>
      </c>
      <c r="F2966" s="4" t="s">
        <v>9145</v>
      </c>
    </row>
    <row r="2967" spans="1:6" x14ac:dyDescent="0.2">
      <c r="A2967" s="3" t="s">
        <v>9146</v>
      </c>
      <c r="B2967" s="3" t="s">
        <v>8370</v>
      </c>
      <c r="C2967" s="3" t="s">
        <v>1</v>
      </c>
      <c r="D2967" s="3" t="s">
        <v>49</v>
      </c>
      <c r="E2967" s="3">
        <v>0</v>
      </c>
      <c r="F2967" s="4" t="s">
        <v>9147</v>
      </c>
    </row>
    <row r="2968" spans="1:6" x14ac:dyDescent="0.2">
      <c r="A2968" s="3" t="s">
        <v>9148</v>
      </c>
      <c r="B2968" s="3" t="s">
        <v>8371</v>
      </c>
      <c r="C2968" s="3" t="s">
        <v>1</v>
      </c>
      <c r="D2968" s="3" t="s">
        <v>49</v>
      </c>
      <c r="E2968" s="3">
        <v>0</v>
      </c>
      <c r="F2968" s="4" t="s">
        <v>9149</v>
      </c>
    </row>
    <row r="2969" spans="1:6" ht="25.5" x14ac:dyDescent="0.2">
      <c r="A2969" s="3" t="s">
        <v>9150</v>
      </c>
      <c r="B2969" s="3" t="s">
        <v>8372</v>
      </c>
      <c r="C2969" s="3" t="s">
        <v>1</v>
      </c>
      <c r="D2969" s="3" t="s">
        <v>49</v>
      </c>
      <c r="E2969" s="3">
        <v>0</v>
      </c>
      <c r="F2969" s="4" t="s">
        <v>9151</v>
      </c>
    </row>
    <row r="2970" spans="1:6" ht="25.5" x14ac:dyDescent="0.2">
      <c r="A2970" s="3" t="s">
        <v>9152</v>
      </c>
      <c r="B2970" s="3" t="s">
        <v>8373</v>
      </c>
      <c r="C2970" s="3" t="s">
        <v>1</v>
      </c>
      <c r="D2970" s="3" t="s">
        <v>49</v>
      </c>
      <c r="E2970" s="3">
        <v>0</v>
      </c>
      <c r="F2970" s="4" t="s">
        <v>9153</v>
      </c>
    </row>
    <row r="2971" spans="1:6" x14ac:dyDescent="0.2">
      <c r="A2971" s="3" t="s">
        <v>9154</v>
      </c>
      <c r="B2971" s="3" t="s">
        <v>8374</v>
      </c>
      <c r="C2971" s="3" t="s">
        <v>1</v>
      </c>
      <c r="D2971" s="3" t="s">
        <v>49</v>
      </c>
      <c r="E2971" s="3">
        <v>0</v>
      </c>
      <c r="F2971" s="4" t="s">
        <v>9155</v>
      </c>
    </row>
    <row r="2972" spans="1:6" ht="25.5" x14ac:dyDescent="0.2">
      <c r="A2972" s="3" t="s">
        <v>9156</v>
      </c>
      <c r="B2972" s="3" t="s">
        <v>8375</v>
      </c>
      <c r="C2972" s="3" t="s">
        <v>1</v>
      </c>
      <c r="D2972" s="3" t="s">
        <v>49</v>
      </c>
      <c r="E2972" s="3">
        <v>0</v>
      </c>
      <c r="F2972" s="4" t="s">
        <v>9157</v>
      </c>
    </row>
    <row r="2973" spans="1:6" x14ac:dyDescent="0.2">
      <c r="A2973" s="3" t="s">
        <v>9158</v>
      </c>
      <c r="B2973" s="3" t="s">
        <v>8376</v>
      </c>
      <c r="C2973" s="3" t="s">
        <v>1</v>
      </c>
      <c r="D2973" s="3" t="s">
        <v>49</v>
      </c>
      <c r="E2973" s="3">
        <v>0</v>
      </c>
      <c r="F2973" s="4" t="s">
        <v>9159</v>
      </c>
    </row>
    <row r="2974" spans="1:6" x14ac:dyDescent="0.2">
      <c r="A2974" s="3" t="s">
        <v>9160</v>
      </c>
      <c r="B2974" s="3" t="s">
        <v>8377</v>
      </c>
      <c r="C2974" s="3" t="s">
        <v>1</v>
      </c>
      <c r="D2974" s="3" t="s">
        <v>49</v>
      </c>
      <c r="E2974" s="3">
        <v>0</v>
      </c>
      <c r="F2974" s="4" t="s">
        <v>9161</v>
      </c>
    </row>
    <row r="2975" spans="1:6" x14ac:dyDescent="0.2">
      <c r="A2975" s="3" t="s">
        <v>9162</v>
      </c>
      <c r="B2975" s="3" t="s">
        <v>8378</v>
      </c>
      <c r="C2975" s="3" t="s">
        <v>1</v>
      </c>
      <c r="D2975" s="3" t="s">
        <v>49</v>
      </c>
      <c r="E2975" s="3">
        <v>0</v>
      </c>
      <c r="F2975" s="4" t="s">
        <v>9163</v>
      </c>
    </row>
    <row r="2976" spans="1:6" ht="25.5" x14ac:dyDescent="0.2">
      <c r="A2976" s="3" t="s">
        <v>9164</v>
      </c>
      <c r="B2976" s="3" t="s">
        <v>9165</v>
      </c>
      <c r="C2976" s="3" t="s">
        <v>1</v>
      </c>
      <c r="D2976" s="3" t="s">
        <v>49</v>
      </c>
      <c r="E2976" s="3">
        <v>0</v>
      </c>
      <c r="F2976" s="4" t="s">
        <v>9166</v>
      </c>
    </row>
    <row r="2977" spans="1:6" ht="25.5" x14ac:dyDescent="0.2">
      <c r="A2977" s="3" t="s">
        <v>9167</v>
      </c>
      <c r="B2977" s="3" t="s">
        <v>9168</v>
      </c>
      <c r="C2977" s="3" t="s">
        <v>1</v>
      </c>
      <c r="D2977" s="3" t="s">
        <v>49</v>
      </c>
      <c r="E2977" s="3">
        <v>0</v>
      </c>
      <c r="F2977" s="4" t="s">
        <v>9169</v>
      </c>
    </row>
    <row r="2978" spans="1:6" x14ac:dyDescent="0.2">
      <c r="A2978" s="3" t="s">
        <v>9170</v>
      </c>
      <c r="B2978" s="3" t="s">
        <v>8379</v>
      </c>
      <c r="C2978" s="3" t="s">
        <v>1</v>
      </c>
      <c r="D2978" s="3" t="s">
        <v>49</v>
      </c>
      <c r="E2978" s="3">
        <v>0</v>
      </c>
      <c r="F2978" s="4" t="s">
        <v>9171</v>
      </c>
    </row>
    <row r="2979" spans="1:6" x14ac:dyDescent="0.2">
      <c r="A2979" s="3" t="s">
        <v>9172</v>
      </c>
      <c r="B2979" s="3" t="s">
        <v>8380</v>
      </c>
      <c r="C2979" s="3" t="s">
        <v>1</v>
      </c>
      <c r="D2979" s="3" t="s">
        <v>49</v>
      </c>
      <c r="E2979" s="3">
        <v>0</v>
      </c>
      <c r="F2979" s="4" t="s">
        <v>9173</v>
      </c>
    </row>
    <row r="2980" spans="1:6" x14ac:dyDescent="0.2">
      <c r="A2980" s="3" t="s">
        <v>9174</v>
      </c>
      <c r="B2980" s="3" t="s">
        <v>8381</v>
      </c>
      <c r="C2980" s="3" t="s">
        <v>1</v>
      </c>
      <c r="D2980" s="3" t="s">
        <v>49</v>
      </c>
      <c r="E2980" s="3">
        <v>0</v>
      </c>
      <c r="F2980" s="4" t="s">
        <v>9175</v>
      </c>
    </row>
    <row r="2981" spans="1:6" x14ac:dyDescent="0.2">
      <c r="A2981" s="3" t="s">
        <v>9176</v>
      </c>
      <c r="B2981" s="3" t="s">
        <v>8382</v>
      </c>
      <c r="C2981" s="3" t="s">
        <v>1</v>
      </c>
      <c r="D2981" s="3" t="s">
        <v>49</v>
      </c>
      <c r="E2981" s="3">
        <v>0</v>
      </c>
      <c r="F2981" s="4" t="s">
        <v>9177</v>
      </c>
    </row>
    <row r="2982" spans="1:6" x14ac:dyDescent="0.2">
      <c r="A2982" s="3" t="s">
        <v>9178</v>
      </c>
      <c r="B2982" s="3" t="s">
        <v>8383</v>
      </c>
      <c r="C2982" s="3" t="s">
        <v>1</v>
      </c>
      <c r="D2982" s="3" t="s">
        <v>49</v>
      </c>
      <c r="E2982" s="3">
        <v>0</v>
      </c>
      <c r="F2982" s="4" t="s">
        <v>9179</v>
      </c>
    </row>
    <row r="2983" spans="1:6" ht="25.5" x14ac:dyDescent="0.2">
      <c r="A2983" s="3" t="s">
        <v>9180</v>
      </c>
      <c r="B2983" s="3" t="s">
        <v>8384</v>
      </c>
      <c r="C2983" s="3" t="s">
        <v>1</v>
      </c>
      <c r="D2983" s="3" t="s">
        <v>49</v>
      </c>
      <c r="E2983" s="3">
        <v>0</v>
      </c>
      <c r="F2983" s="4" t="s">
        <v>9181</v>
      </c>
    </row>
    <row r="2984" spans="1:6" ht="25.5" x14ac:dyDescent="0.2">
      <c r="A2984" s="3" t="s">
        <v>9182</v>
      </c>
      <c r="B2984" s="3" t="s">
        <v>8385</v>
      </c>
      <c r="C2984" s="3" t="s">
        <v>1</v>
      </c>
      <c r="D2984" s="3" t="s">
        <v>49</v>
      </c>
      <c r="E2984" s="3">
        <v>0</v>
      </c>
      <c r="F2984" s="4" t="s">
        <v>9183</v>
      </c>
    </row>
    <row r="2985" spans="1:6" ht="25.5" x14ac:dyDescent="0.2">
      <c r="A2985" s="3" t="s">
        <v>9184</v>
      </c>
      <c r="B2985" s="3" t="s">
        <v>8386</v>
      </c>
      <c r="C2985" s="3" t="s">
        <v>1</v>
      </c>
      <c r="D2985" s="3" t="s">
        <v>49</v>
      </c>
      <c r="E2985" s="3">
        <v>0</v>
      </c>
      <c r="F2985" s="4" t="s">
        <v>9185</v>
      </c>
    </row>
    <row r="2986" spans="1:6" ht="25.5" x14ac:dyDescent="0.2">
      <c r="A2986" s="3" t="s">
        <v>9186</v>
      </c>
      <c r="B2986" s="3" t="s">
        <v>8387</v>
      </c>
      <c r="C2986" s="3" t="s">
        <v>1</v>
      </c>
      <c r="D2986" s="3" t="s">
        <v>49</v>
      </c>
      <c r="E2986" s="3">
        <v>0</v>
      </c>
      <c r="F2986" s="4" t="s">
        <v>9187</v>
      </c>
    </row>
    <row r="2987" spans="1:6" x14ac:dyDescent="0.2">
      <c r="A2987" s="3" t="s">
        <v>9188</v>
      </c>
      <c r="B2987" s="3" t="s">
        <v>8388</v>
      </c>
      <c r="C2987" s="3" t="s">
        <v>1</v>
      </c>
      <c r="D2987" s="3" t="s">
        <v>49</v>
      </c>
      <c r="E2987" s="3">
        <v>0</v>
      </c>
      <c r="F2987" s="4" t="s">
        <v>9189</v>
      </c>
    </row>
    <row r="2988" spans="1:6" ht="25.5" x14ac:dyDescent="0.2">
      <c r="A2988" s="3" t="s">
        <v>9190</v>
      </c>
      <c r="B2988" s="3" t="s">
        <v>8389</v>
      </c>
      <c r="C2988" s="3" t="s">
        <v>1</v>
      </c>
      <c r="D2988" s="3" t="s">
        <v>49</v>
      </c>
      <c r="E2988" s="3">
        <v>0</v>
      </c>
      <c r="F2988" s="4" t="s">
        <v>9191</v>
      </c>
    </row>
    <row r="2989" spans="1:6" x14ac:dyDescent="0.2">
      <c r="A2989" s="3" t="s">
        <v>9192</v>
      </c>
      <c r="B2989" s="3" t="s">
        <v>8390</v>
      </c>
      <c r="C2989" s="3" t="s">
        <v>1</v>
      </c>
      <c r="D2989" s="3" t="s">
        <v>49</v>
      </c>
      <c r="E2989" s="3">
        <v>0</v>
      </c>
      <c r="F2989" s="4" t="s">
        <v>9193</v>
      </c>
    </row>
    <row r="2990" spans="1:6" x14ac:dyDescent="0.2">
      <c r="A2990" s="3" t="s">
        <v>9194</v>
      </c>
      <c r="B2990" s="3" t="s">
        <v>8391</v>
      </c>
      <c r="C2990" s="3" t="s">
        <v>1</v>
      </c>
      <c r="D2990" s="3" t="s">
        <v>49</v>
      </c>
      <c r="E2990" s="3">
        <v>0</v>
      </c>
      <c r="F2990" s="4" t="s">
        <v>9195</v>
      </c>
    </row>
    <row r="2991" spans="1:6" x14ac:dyDescent="0.2">
      <c r="A2991" s="3" t="s">
        <v>9196</v>
      </c>
      <c r="B2991" s="3" t="s">
        <v>8392</v>
      </c>
      <c r="C2991" s="3" t="s">
        <v>1</v>
      </c>
      <c r="D2991" s="3" t="s">
        <v>49</v>
      </c>
      <c r="E2991" s="3">
        <v>0</v>
      </c>
      <c r="F2991" s="4" t="s">
        <v>9197</v>
      </c>
    </row>
    <row r="2992" spans="1:6" x14ac:dyDescent="0.2">
      <c r="A2992" s="3" t="s">
        <v>9198</v>
      </c>
      <c r="B2992" s="3" t="s">
        <v>8393</v>
      </c>
      <c r="C2992" s="3" t="s">
        <v>1</v>
      </c>
      <c r="D2992" s="3" t="s">
        <v>49</v>
      </c>
      <c r="E2992" s="3">
        <v>0</v>
      </c>
      <c r="F2992" s="4" t="s">
        <v>9199</v>
      </c>
    </row>
    <row r="2993" spans="1:6" x14ac:dyDescent="0.2">
      <c r="A2993" s="3" t="s">
        <v>9200</v>
      </c>
      <c r="B2993" s="3" t="s">
        <v>8394</v>
      </c>
      <c r="C2993" s="3" t="s">
        <v>1</v>
      </c>
      <c r="D2993" s="3" t="s">
        <v>49</v>
      </c>
      <c r="E2993" s="3">
        <v>0</v>
      </c>
      <c r="F2993" s="4" t="s">
        <v>9201</v>
      </c>
    </row>
    <row r="2994" spans="1:6" x14ac:dyDescent="0.2">
      <c r="A2994" s="3" t="s">
        <v>9202</v>
      </c>
      <c r="B2994" s="3" t="s">
        <v>8395</v>
      </c>
      <c r="C2994" s="3" t="s">
        <v>1</v>
      </c>
      <c r="D2994" s="3" t="s">
        <v>49</v>
      </c>
      <c r="E2994" s="3">
        <v>0</v>
      </c>
      <c r="F2994" s="4" t="s">
        <v>9203</v>
      </c>
    </row>
    <row r="2995" spans="1:6" x14ac:dyDescent="0.2">
      <c r="A2995" s="3" t="s">
        <v>9204</v>
      </c>
      <c r="B2995" s="3" t="s">
        <v>8396</v>
      </c>
      <c r="C2995" s="3" t="s">
        <v>1</v>
      </c>
      <c r="D2995" s="3" t="s">
        <v>49</v>
      </c>
      <c r="E2995" s="3">
        <v>0</v>
      </c>
      <c r="F2995" s="4" t="s">
        <v>9205</v>
      </c>
    </row>
    <row r="2996" spans="1:6" x14ac:dyDescent="0.2">
      <c r="A2996" s="3" t="s">
        <v>9206</v>
      </c>
      <c r="B2996" s="3" t="s">
        <v>8397</v>
      </c>
      <c r="C2996" s="3" t="s">
        <v>1</v>
      </c>
      <c r="D2996" s="3" t="s">
        <v>49</v>
      </c>
      <c r="E2996" s="3">
        <v>0</v>
      </c>
      <c r="F2996" s="4" t="s">
        <v>9207</v>
      </c>
    </row>
    <row r="2997" spans="1:6" ht="25.5" x14ac:dyDescent="0.2">
      <c r="A2997" s="3" t="s">
        <v>9208</v>
      </c>
      <c r="B2997" s="3" t="s">
        <v>9209</v>
      </c>
      <c r="C2997" s="3" t="s">
        <v>1</v>
      </c>
      <c r="D2997" s="3" t="s">
        <v>3</v>
      </c>
      <c r="E2997" s="3">
        <v>0</v>
      </c>
      <c r="F2997" s="4" t="s">
        <v>9210</v>
      </c>
    </row>
    <row r="2998" spans="1:6" ht="25.5" x14ac:dyDescent="0.2">
      <c r="A2998" s="3" t="s">
        <v>9211</v>
      </c>
      <c r="B2998" s="3" t="s">
        <v>9212</v>
      </c>
      <c r="C2998" s="3" t="s">
        <v>1</v>
      </c>
      <c r="D2998" s="3" t="s">
        <v>3</v>
      </c>
      <c r="E2998" s="3">
        <v>0</v>
      </c>
      <c r="F2998" s="4" t="s">
        <v>9210</v>
      </c>
    </row>
    <row r="2999" spans="1:6" ht="25.5" x14ac:dyDescent="0.2">
      <c r="A2999" s="3" t="s">
        <v>9213</v>
      </c>
      <c r="B2999" s="3" t="s">
        <v>9214</v>
      </c>
      <c r="C2999" s="3" t="s">
        <v>1</v>
      </c>
      <c r="D2999" s="3" t="s">
        <v>3</v>
      </c>
      <c r="E2999" s="3">
        <v>0</v>
      </c>
      <c r="F2999" s="4" t="s">
        <v>9215</v>
      </c>
    </row>
    <row r="3000" spans="1:6" ht="25.5" x14ac:dyDescent="0.2">
      <c r="A3000" s="3" t="s">
        <v>9216</v>
      </c>
      <c r="B3000" s="3" t="s">
        <v>9217</v>
      </c>
      <c r="C3000" s="3" t="s">
        <v>1</v>
      </c>
      <c r="D3000" s="3" t="s">
        <v>3</v>
      </c>
      <c r="E3000" s="3">
        <v>0</v>
      </c>
      <c r="F3000" s="4" t="s">
        <v>9215</v>
      </c>
    </row>
    <row r="3001" spans="1:6" ht="25.5" x14ac:dyDescent="0.2">
      <c r="A3001" s="3" t="s">
        <v>9218</v>
      </c>
      <c r="B3001" s="3" t="s">
        <v>9219</v>
      </c>
      <c r="C3001" s="3" t="s">
        <v>1</v>
      </c>
      <c r="D3001" s="3" t="s">
        <v>3</v>
      </c>
      <c r="E3001" s="3">
        <v>0</v>
      </c>
      <c r="F3001" s="4" t="s">
        <v>9220</v>
      </c>
    </row>
    <row r="3002" spans="1:6" ht="25.5" x14ac:dyDescent="0.2">
      <c r="A3002" s="3" t="s">
        <v>9221</v>
      </c>
      <c r="B3002" s="3" t="s">
        <v>9222</v>
      </c>
      <c r="C3002" s="3" t="s">
        <v>1</v>
      </c>
      <c r="D3002" s="3" t="s">
        <v>3</v>
      </c>
      <c r="E3002" s="3">
        <v>0</v>
      </c>
      <c r="F3002" s="4" t="s">
        <v>9220</v>
      </c>
    </row>
    <row r="3003" spans="1:6" ht="25.5" x14ac:dyDescent="0.2">
      <c r="A3003" s="3" t="s">
        <v>9223</v>
      </c>
      <c r="B3003" s="3" t="s">
        <v>9224</v>
      </c>
      <c r="C3003" s="3" t="s">
        <v>1</v>
      </c>
      <c r="D3003" s="3" t="s">
        <v>3</v>
      </c>
      <c r="E3003" s="3">
        <v>0</v>
      </c>
      <c r="F3003" s="4" t="s">
        <v>9225</v>
      </c>
    </row>
    <row r="3004" spans="1:6" ht="25.5" x14ac:dyDescent="0.2">
      <c r="A3004" s="3" t="s">
        <v>9226</v>
      </c>
      <c r="B3004" s="3" t="s">
        <v>9227</v>
      </c>
      <c r="C3004" s="3" t="s">
        <v>1</v>
      </c>
      <c r="D3004" s="3" t="s">
        <v>3</v>
      </c>
      <c r="E3004" s="3">
        <v>0</v>
      </c>
      <c r="F3004" s="4" t="s">
        <v>9225</v>
      </c>
    </row>
    <row r="3005" spans="1:6" ht="25.5" x14ac:dyDescent="0.2">
      <c r="A3005" s="3" t="s">
        <v>9228</v>
      </c>
      <c r="B3005" s="3" t="s">
        <v>9229</v>
      </c>
      <c r="C3005" s="3" t="s">
        <v>1</v>
      </c>
      <c r="D3005" s="3" t="s">
        <v>3</v>
      </c>
      <c r="E3005" s="3">
        <v>0</v>
      </c>
      <c r="F3005" s="4" t="s">
        <v>9230</v>
      </c>
    </row>
    <row r="3006" spans="1:6" x14ac:dyDescent="0.2">
      <c r="A3006" s="3" t="s">
        <v>9231</v>
      </c>
      <c r="B3006" s="3" t="s">
        <v>9232</v>
      </c>
      <c r="C3006" s="3" t="s">
        <v>1</v>
      </c>
      <c r="D3006" s="3" t="s">
        <v>21</v>
      </c>
      <c r="E3006" s="3">
        <v>0</v>
      </c>
      <c r="F3006" s="4" t="s">
        <v>9233</v>
      </c>
    </row>
    <row r="3007" spans="1:6" x14ac:dyDescent="0.2">
      <c r="A3007" s="3" t="s">
        <v>9234</v>
      </c>
      <c r="B3007" s="3" t="s">
        <v>9235</v>
      </c>
      <c r="C3007" s="3" t="s">
        <v>1</v>
      </c>
      <c r="D3007" s="3" t="s">
        <v>21</v>
      </c>
      <c r="E3007" s="3">
        <v>0</v>
      </c>
      <c r="F3007" s="4" t="s">
        <v>9236</v>
      </c>
    </row>
    <row r="3008" spans="1:6" x14ac:dyDescent="0.2">
      <c r="A3008" s="3" t="s">
        <v>9237</v>
      </c>
      <c r="B3008" s="3" t="s">
        <v>9238</v>
      </c>
      <c r="C3008" s="3" t="s">
        <v>1</v>
      </c>
      <c r="D3008" s="3" t="s">
        <v>18</v>
      </c>
      <c r="E3008" s="3">
        <v>0</v>
      </c>
      <c r="F3008" s="4" t="s">
        <v>9239</v>
      </c>
    </row>
    <row r="3009" spans="1:6" x14ac:dyDescent="0.2">
      <c r="A3009" s="3" t="s">
        <v>9240</v>
      </c>
      <c r="B3009" s="3" t="s">
        <v>9241</v>
      </c>
      <c r="C3009" s="3" t="s">
        <v>1</v>
      </c>
      <c r="D3009" s="3" t="s">
        <v>18</v>
      </c>
      <c r="E3009" s="3">
        <v>0</v>
      </c>
      <c r="F3009" s="4" t="s">
        <v>9242</v>
      </c>
    </row>
    <row r="3010" spans="1:6" ht="38.25" x14ac:dyDescent="0.2">
      <c r="A3010" s="3" t="s">
        <v>9243</v>
      </c>
      <c r="B3010" s="3" t="s">
        <v>9244</v>
      </c>
      <c r="C3010" s="3" t="s">
        <v>1</v>
      </c>
      <c r="D3010" s="3" t="s">
        <v>21</v>
      </c>
      <c r="E3010" s="3" t="s">
        <v>4</v>
      </c>
      <c r="F3010" s="4" t="s">
        <v>9245</v>
      </c>
    </row>
    <row r="3011" spans="1:6" ht="25.5" x14ac:dyDescent="0.2">
      <c r="A3011" s="3" t="s">
        <v>9246</v>
      </c>
      <c r="B3011" s="3" t="s">
        <v>9247</v>
      </c>
      <c r="C3011" s="3" t="s">
        <v>1</v>
      </c>
      <c r="D3011" s="3" t="s">
        <v>3</v>
      </c>
      <c r="E3011" s="3" t="s">
        <v>4</v>
      </c>
      <c r="F3011" s="4" t="s">
        <v>9248</v>
      </c>
    </row>
    <row r="3012" spans="1:6" ht="102" x14ac:dyDescent="0.2">
      <c r="A3012" s="3" t="s">
        <v>9249</v>
      </c>
      <c r="B3012" s="3" t="s">
        <v>9250</v>
      </c>
      <c r="C3012" s="3" t="s">
        <v>1</v>
      </c>
      <c r="D3012" s="3" t="s">
        <v>21</v>
      </c>
      <c r="E3012" s="3" t="s">
        <v>4</v>
      </c>
      <c r="F3012" s="4" t="s">
        <v>9251</v>
      </c>
    </row>
    <row r="3013" spans="1:6" ht="89.25" x14ac:dyDescent="0.2">
      <c r="A3013" s="3" t="s">
        <v>9252</v>
      </c>
      <c r="B3013" s="3" t="s">
        <v>9253</v>
      </c>
      <c r="C3013" s="3" t="s">
        <v>1</v>
      </c>
      <c r="D3013" s="3" t="s">
        <v>21</v>
      </c>
      <c r="E3013" s="3" t="s">
        <v>4</v>
      </c>
      <c r="F3013" s="4" t="s">
        <v>9254</v>
      </c>
    </row>
    <row r="3014" spans="1:6" ht="51" x14ac:dyDescent="0.2">
      <c r="A3014" s="3" t="s">
        <v>1598</v>
      </c>
      <c r="B3014" s="3" t="s">
        <v>1599</v>
      </c>
      <c r="C3014" s="3" t="s">
        <v>1</v>
      </c>
      <c r="D3014" s="3" t="s">
        <v>21</v>
      </c>
      <c r="E3014" s="3" t="s">
        <v>4</v>
      </c>
      <c r="F3014" s="4" t="s">
        <v>1600</v>
      </c>
    </row>
    <row r="3015" spans="1:6" ht="51" x14ac:dyDescent="0.2">
      <c r="A3015" s="3" t="s">
        <v>1601</v>
      </c>
      <c r="B3015" s="3" t="s">
        <v>1602</v>
      </c>
      <c r="C3015" s="3" t="s">
        <v>1</v>
      </c>
      <c r="D3015" s="3" t="s">
        <v>21</v>
      </c>
      <c r="E3015" s="3" t="s">
        <v>4</v>
      </c>
      <c r="F3015" s="4" t="s">
        <v>1603</v>
      </c>
    </row>
    <row r="3016" spans="1:6" ht="25.5" x14ac:dyDescent="0.2">
      <c r="A3016" s="3" t="s">
        <v>9255</v>
      </c>
      <c r="B3016" s="3" t="s">
        <v>9256</v>
      </c>
      <c r="C3016" s="3" t="s">
        <v>1</v>
      </c>
      <c r="D3016" s="3" t="s">
        <v>21</v>
      </c>
      <c r="E3016" s="3" t="s">
        <v>4</v>
      </c>
      <c r="F3016" s="4" t="s">
        <v>9257</v>
      </c>
    </row>
    <row r="3017" spans="1:6" x14ac:dyDescent="0.2">
      <c r="A3017" s="3" t="s">
        <v>9258</v>
      </c>
      <c r="B3017" s="3" t="s">
        <v>9259</v>
      </c>
      <c r="C3017" s="3" t="s">
        <v>1</v>
      </c>
      <c r="D3017" s="3" t="s">
        <v>15</v>
      </c>
      <c r="E3017" s="3" t="s">
        <v>4</v>
      </c>
      <c r="F3017" s="4" t="s">
        <v>9259</v>
      </c>
    </row>
    <row r="3018" spans="1:6" x14ac:dyDescent="0.2">
      <c r="A3018" s="3" t="s">
        <v>9260</v>
      </c>
      <c r="B3018" s="3" t="s">
        <v>9261</v>
      </c>
      <c r="C3018" s="3" t="s">
        <v>1</v>
      </c>
      <c r="D3018" s="3" t="s">
        <v>21</v>
      </c>
      <c r="E3018" s="3" t="s">
        <v>4</v>
      </c>
      <c r="F3018" s="4" t="s">
        <v>9261</v>
      </c>
    </row>
    <row r="3019" spans="1:6" x14ac:dyDescent="0.2">
      <c r="A3019" s="3" t="s">
        <v>9262</v>
      </c>
      <c r="B3019" s="3" t="s">
        <v>9263</v>
      </c>
      <c r="C3019" s="3" t="s">
        <v>1</v>
      </c>
      <c r="D3019" s="3" t="s">
        <v>21</v>
      </c>
      <c r="E3019" s="3" t="s">
        <v>4</v>
      </c>
      <c r="F3019" s="4" t="s">
        <v>9263</v>
      </c>
    </row>
    <row r="3020" spans="1:6" x14ac:dyDescent="0.2">
      <c r="A3020" s="3" t="s">
        <v>9264</v>
      </c>
      <c r="B3020" s="3" t="s">
        <v>9265</v>
      </c>
      <c r="C3020" s="3" t="s">
        <v>1</v>
      </c>
      <c r="D3020" s="3" t="s">
        <v>21</v>
      </c>
      <c r="E3020" s="3" t="s">
        <v>4</v>
      </c>
      <c r="F3020" s="4" t="s">
        <v>9265</v>
      </c>
    </row>
    <row r="3021" spans="1:6" x14ac:dyDescent="0.2">
      <c r="A3021" s="3" t="s">
        <v>9266</v>
      </c>
      <c r="B3021" s="3" t="s">
        <v>9267</v>
      </c>
      <c r="C3021" s="3" t="s">
        <v>1</v>
      </c>
      <c r="D3021" s="3" t="s">
        <v>21</v>
      </c>
      <c r="E3021" s="3" t="s">
        <v>4</v>
      </c>
      <c r="F3021" s="4" t="s">
        <v>9268</v>
      </c>
    </row>
    <row r="3022" spans="1:6" ht="51" x14ac:dyDescent="0.2">
      <c r="A3022" s="3" t="s">
        <v>9269</v>
      </c>
      <c r="B3022" s="3" t="s">
        <v>9270</v>
      </c>
      <c r="C3022" s="3" t="s">
        <v>1</v>
      </c>
      <c r="D3022" s="3" t="s">
        <v>3</v>
      </c>
      <c r="E3022" s="3" t="s">
        <v>4</v>
      </c>
      <c r="F3022" s="4" t="s">
        <v>9271</v>
      </c>
    </row>
    <row r="3023" spans="1:6" ht="38.25" x14ac:dyDescent="0.2">
      <c r="A3023" s="3" t="s">
        <v>9272</v>
      </c>
      <c r="B3023" s="3" t="s">
        <v>9270</v>
      </c>
      <c r="C3023" s="3" t="s">
        <v>1</v>
      </c>
      <c r="D3023" s="3" t="s">
        <v>3</v>
      </c>
      <c r="E3023" s="3" t="s">
        <v>4</v>
      </c>
      <c r="F3023" s="4" t="s">
        <v>9273</v>
      </c>
    </row>
    <row r="3024" spans="1:6" ht="38.25" x14ac:dyDescent="0.2">
      <c r="A3024" s="3" t="s">
        <v>9274</v>
      </c>
      <c r="B3024" s="3" t="s">
        <v>9275</v>
      </c>
      <c r="C3024" s="3" t="s">
        <v>1</v>
      </c>
      <c r="D3024" s="3" t="s">
        <v>21</v>
      </c>
      <c r="E3024" s="3">
        <v>0</v>
      </c>
      <c r="F3024" s="4" t="s">
        <v>9276</v>
      </c>
    </row>
    <row r="3025" spans="1:6" ht="38.25" x14ac:dyDescent="0.2">
      <c r="A3025" s="3" t="s">
        <v>263</v>
      </c>
      <c r="B3025" s="3" t="s">
        <v>262</v>
      </c>
      <c r="C3025" s="3" t="s">
        <v>1</v>
      </c>
      <c r="D3025" s="3" t="s">
        <v>21</v>
      </c>
      <c r="E3025" s="3" t="s">
        <v>4</v>
      </c>
      <c r="F3025" s="4" t="str">
        <f>VLOOKUP(A3025,'[1]03.04.2019'!$D:$G,4,0)</f>
        <v>Supply and fixing 450 x 300 mm. Belgium glass 6 mm. thick with PVC frame TV type mirror
with stand mounted to wall including cost of all materials, complete as approved and
directed by the Engineer in-charge.at site.</v>
      </c>
    </row>
    <row r="3026" spans="1:6" ht="25.5" x14ac:dyDescent="0.2">
      <c r="A3026" s="3" t="s">
        <v>9277</v>
      </c>
      <c r="B3026" s="3" t="s">
        <v>9278</v>
      </c>
      <c r="C3026" s="3" t="s">
        <v>1</v>
      </c>
      <c r="D3026" s="3" t="s">
        <v>21</v>
      </c>
      <c r="E3026" s="3" t="s">
        <v>4</v>
      </c>
      <c r="F3026" s="4" t="s">
        <v>9279</v>
      </c>
    </row>
    <row r="3027" spans="1:6" ht="25.5" x14ac:dyDescent="0.2">
      <c r="A3027" s="3" t="s">
        <v>9280</v>
      </c>
      <c r="B3027" s="3" t="s">
        <v>9281</v>
      </c>
      <c r="C3027" s="3" t="s">
        <v>1</v>
      </c>
      <c r="D3027" s="3" t="s">
        <v>21</v>
      </c>
      <c r="E3027" s="3" t="s">
        <v>4</v>
      </c>
      <c r="F3027" s="4" t="s">
        <v>9282</v>
      </c>
    </row>
    <row r="3028" spans="1:6" ht="25.5" x14ac:dyDescent="0.2">
      <c r="A3028" s="3" t="s">
        <v>9283</v>
      </c>
      <c r="B3028" s="3" t="s">
        <v>9284</v>
      </c>
      <c r="C3028" s="3" t="s">
        <v>1</v>
      </c>
      <c r="D3028" s="3" t="s">
        <v>21</v>
      </c>
      <c r="E3028" s="3" t="s">
        <v>4</v>
      </c>
      <c r="F3028" s="4" t="s">
        <v>9285</v>
      </c>
    </row>
    <row r="3029" spans="1:6" ht="25.5" x14ac:dyDescent="0.2">
      <c r="A3029" s="3" t="s">
        <v>9286</v>
      </c>
      <c r="B3029" s="3" t="s">
        <v>9287</v>
      </c>
      <c r="C3029" s="3" t="s">
        <v>1</v>
      </c>
      <c r="D3029" s="3" t="s">
        <v>21</v>
      </c>
      <c r="E3029" s="3" t="s">
        <v>4</v>
      </c>
      <c r="F3029" s="4" t="s">
        <v>9288</v>
      </c>
    </row>
    <row r="3030" spans="1:6" ht="25.5" x14ac:dyDescent="0.2">
      <c r="A3030" s="3" t="s">
        <v>9289</v>
      </c>
      <c r="B3030" s="3" t="s">
        <v>9290</v>
      </c>
      <c r="C3030" s="3" t="s">
        <v>1</v>
      </c>
      <c r="D3030" s="3" t="s">
        <v>21</v>
      </c>
      <c r="E3030" s="3" t="s">
        <v>4</v>
      </c>
      <c r="F3030" s="4" t="s">
        <v>9291</v>
      </c>
    </row>
    <row r="3031" spans="1:6" x14ac:dyDescent="0.2">
      <c r="A3031" s="3" t="s">
        <v>1604</v>
      </c>
      <c r="B3031" s="3" t="s">
        <v>1605</v>
      </c>
      <c r="C3031" s="3" t="s">
        <v>931</v>
      </c>
      <c r="D3031" s="3" t="s">
        <v>75</v>
      </c>
      <c r="E3031" s="3" t="s">
        <v>4</v>
      </c>
      <c r="F3031" s="4" t="s">
        <v>1605</v>
      </c>
    </row>
    <row r="3032" spans="1:6" x14ac:dyDescent="0.2">
      <c r="A3032" s="3" t="s">
        <v>9292</v>
      </c>
      <c r="B3032" s="3" t="s">
        <v>9293</v>
      </c>
      <c r="C3032" s="3" t="s">
        <v>1</v>
      </c>
      <c r="D3032" s="3" t="s">
        <v>21</v>
      </c>
      <c r="E3032" s="3" t="s">
        <v>4</v>
      </c>
      <c r="F3032" s="4" t="s">
        <v>9293</v>
      </c>
    </row>
    <row r="3033" spans="1:6" ht="76.5" x14ac:dyDescent="0.2">
      <c r="A3033" s="3" t="s">
        <v>9297</v>
      </c>
      <c r="B3033" s="3" t="s">
        <v>9298</v>
      </c>
      <c r="C3033" s="3" t="s">
        <v>1</v>
      </c>
      <c r="D3033" s="3" t="s">
        <v>21</v>
      </c>
      <c r="E3033" s="3" t="s">
        <v>4</v>
      </c>
      <c r="F3033" s="4" t="s">
        <v>9299</v>
      </c>
    </row>
    <row r="3034" spans="1:6" ht="76.5" x14ac:dyDescent="0.2">
      <c r="A3034" s="3" t="s">
        <v>9294</v>
      </c>
      <c r="B3034" s="3" t="s">
        <v>9295</v>
      </c>
      <c r="C3034" s="3" t="s">
        <v>1</v>
      </c>
      <c r="D3034" s="3" t="s">
        <v>21</v>
      </c>
      <c r="E3034" s="3" t="s">
        <v>4</v>
      </c>
      <c r="F3034" s="4" t="s">
        <v>9296</v>
      </c>
    </row>
    <row r="3035" spans="1:6" ht="25.5" x14ac:dyDescent="0.2">
      <c r="A3035" s="3" t="s">
        <v>9397</v>
      </c>
      <c r="B3035" s="3" t="s">
        <v>9397</v>
      </c>
      <c r="C3035" s="3" t="s">
        <v>1</v>
      </c>
      <c r="D3035" s="3" t="s">
        <v>21</v>
      </c>
      <c r="E3035" s="3" t="s">
        <v>4</v>
      </c>
      <c r="F3035" s="4" t="s">
        <v>9398</v>
      </c>
    </row>
    <row r="3036" spans="1:6" ht="76.5" x14ac:dyDescent="0.2">
      <c r="A3036" s="3" t="s">
        <v>9300</v>
      </c>
      <c r="B3036" s="3" t="s">
        <v>9301</v>
      </c>
      <c r="C3036" s="3" t="s">
        <v>1</v>
      </c>
      <c r="D3036" s="3" t="s">
        <v>21</v>
      </c>
      <c r="E3036" s="3" t="s">
        <v>4</v>
      </c>
      <c r="F3036" s="4" t="s">
        <v>9302</v>
      </c>
    </row>
    <row r="3037" spans="1:6" x14ac:dyDescent="0.2">
      <c r="A3037" s="3" t="s">
        <v>1606</v>
      </c>
      <c r="B3037" s="3" t="s">
        <v>1607</v>
      </c>
      <c r="C3037" s="3" t="s">
        <v>1</v>
      </c>
      <c r="D3037" s="3" t="s">
        <v>21</v>
      </c>
      <c r="E3037" s="3" t="s">
        <v>4</v>
      </c>
      <c r="F3037" s="4" t="s">
        <v>1608</v>
      </c>
    </row>
    <row r="3038" spans="1:6" ht="140.25" x14ac:dyDescent="0.2">
      <c r="A3038" s="3" t="s">
        <v>9303</v>
      </c>
      <c r="B3038" s="3" t="s">
        <v>9304</v>
      </c>
      <c r="C3038" s="3" t="s">
        <v>1</v>
      </c>
      <c r="D3038" s="3" t="s">
        <v>21</v>
      </c>
      <c r="E3038" s="3" t="s">
        <v>4</v>
      </c>
      <c r="F3038" s="4" t="s">
        <v>9305</v>
      </c>
    </row>
    <row r="3039" spans="1:6" ht="153" x14ac:dyDescent="0.2">
      <c r="A3039" s="3" t="s">
        <v>9306</v>
      </c>
      <c r="B3039" s="3" t="s">
        <v>9307</v>
      </c>
      <c r="C3039" s="3" t="s">
        <v>1</v>
      </c>
      <c r="D3039" s="3" t="s">
        <v>21</v>
      </c>
      <c r="E3039" s="3" t="s">
        <v>4</v>
      </c>
      <c r="F3039" s="4" t="s">
        <v>9308</v>
      </c>
    </row>
    <row r="3040" spans="1:6" ht="25.5" x14ac:dyDescent="0.2">
      <c r="A3040" s="3" t="s">
        <v>9309</v>
      </c>
      <c r="B3040" s="3" t="s">
        <v>9310</v>
      </c>
      <c r="C3040" s="3" t="s">
        <v>1</v>
      </c>
      <c r="D3040" s="3" t="s">
        <v>21</v>
      </c>
      <c r="E3040" s="3" t="s">
        <v>4</v>
      </c>
      <c r="F3040" s="4" t="s">
        <v>9311</v>
      </c>
    </row>
    <row r="3041" spans="1:6" ht="38.25" x14ac:dyDescent="0.2">
      <c r="A3041" s="3" t="s">
        <v>9312</v>
      </c>
      <c r="B3041" s="3" t="s">
        <v>9313</v>
      </c>
      <c r="C3041" s="3" t="s">
        <v>1</v>
      </c>
      <c r="D3041" s="3" t="s">
        <v>21</v>
      </c>
      <c r="E3041" s="3" t="s">
        <v>4</v>
      </c>
      <c r="F3041" s="4" t="s">
        <v>9314</v>
      </c>
    </row>
    <row r="3042" spans="1:6" x14ac:dyDescent="0.2">
      <c r="A3042" s="3" t="s">
        <v>9315</v>
      </c>
      <c r="B3042" s="3" t="s">
        <v>9316</v>
      </c>
      <c r="C3042" s="3" t="s">
        <v>1</v>
      </c>
      <c r="D3042" s="3" t="s">
        <v>21</v>
      </c>
      <c r="E3042" s="3" t="s">
        <v>4</v>
      </c>
      <c r="F3042" s="4" t="s">
        <v>9317</v>
      </c>
    </row>
    <row r="3043" spans="1:6" x14ac:dyDescent="0.2">
      <c r="A3043" s="3" t="s">
        <v>9318</v>
      </c>
      <c r="B3043" s="3" t="s">
        <v>9319</v>
      </c>
      <c r="C3043" s="3" t="s">
        <v>1</v>
      </c>
      <c r="D3043" s="3" t="s">
        <v>21</v>
      </c>
      <c r="E3043" s="3" t="s">
        <v>4</v>
      </c>
      <c r="F3043" s="4" t="s">
        <v>9320</v>
      </c>
    </row>
    <row r="3044" spans="1:6" ht="51" x14ac:dyDescent="0.2">
      <c r="A3044" s="3" t="s">
        <v>9321</v>
      </c>
      <c r="B3044" s="3" t="s">
        <v>9322</v>
      </c>
      <c r="C3044" s="3" t="s">
        <v>1</v>
      </c>
      <c r="D3044" s="3" t="s">
        <v>21</v>
      </c>
      <c r="E3044" s="3" t="s">
        <v>4</v>
      </c>
      <c r="F3044" s="4" t="s">
        <v>9323</v>
      </c>
    </row>
    <row r="3045" spans="1:6" ht="63.75" x14ac:dyDescent="0.2">
      <c r="A3045" s="3" t="s">
        <v>9324</v>
      </c>
      <c r="B3045" s="3" t="s">
        <v>9325</v>
      </c>
      <c r="C3045" s="3" t="s">
        <v>1</v>
      </c>
      <c r="D3045" s="3" t="s">
        <v>3</v>
      </c>
      <c r="E3045" s="3" t="s">
        <v>4</v>
      </c>
      <c r="F3045" s="4" t="s">
        <v>9326</v>
      </c>
    </row>
    <row r="3046" spans="1:6" x14ac:dyDescent="0.2">
      <c r="A3046" s="3" t="s">
        <v>9327</v>
      </c>
      <c r="B3046" s="3" t="s">
        <v>9328</v>
      </c>
      <c r="C3046" s="3" t="s">
        <v>1</v>
      </c>
      <c r="D3046" s="3" t="s">
        <v>3</v>
      </c>
      <c r="E3046" s="3">
        <v>0</v>
      </c>
      <c r="F3046" s="4" t="s">
        <v>9328</v>
      </c>
    </row>
    <row r="3047" spans="1:6" ht="63.75" x14ac:dyDescent="0.2">
      <c r="A3047" s="3" t="s">
        <v>9329</v>
      </c>
      <c r="B3047" s="3" t="s">
        <v>9330</v>
      </c>
      <c r="C3047" s="3" t="s">
        <v>1</v>
      </c>
      <c r="D3047" s="3" t="s">
        <v>3</v>
      </c>
      <c r="E3047" s="3" t="s">
        <v>4</v>
      </c>
      <c r="F3047" s="4" t="s">
        <v>9331</v>
      </c>
    </row>
    <row r="3048" spans="1:6" ht="38.25" x14ac:dyDescent="0.2">
      <c r="A3048" s="3" t="s">
        <v>9334</v>
      </c>
      <c r="B3048" s="3" t="s">
        <v>9335</v>
      </c>
      <c r="C3048" s="3" t="s">
        <v>1</v>
      </c>
      <c r="D3048" s="3" t="s">
        <v>21</v>
      </c>
      <c r="E3048" s="3" t="s">
        <v>4</v>
      </c>
      <c r="F3048" s="4" t="s">
        <v>9336</v>
      </c>
    </row>
    <row r="3049" spans="1:6" x14ac:dyDescent="0.2">
      <c r="A3049" s="3" t="s">
        <v>1037</v>
      </c>
      <c r="B3049" s="3" t="s">
        <v>1036</v>
      </c>
      <c r="C3049" s="3" t="s">
        <v>1026</v>
      </c>
      <c r="D3049" s="3" t="s">
        <v>8</v>
      </c>
      <c r="E3049" s="3" t="s">
        <v>4</v>
      </c>
      <c r="F3049" s="4"/>
    </row>
    <row r="3050" spans="1:6" ht="63.75" x14ac:dyDescent="0.2">
      <c r="A3050" s="3" t="s">
        <v>9337</v>
      </c>
      <c r="B3050" s="3" t="s">
        <v>9338</v>
      </c>
      <c r="C3050" s="3" t="s">
        <v>1</v>
      </c>
      <c r="D3050" s="3" t="s">
        <v>3</v>
      </c>
      <c r="E3050" s="3" t="s">
        <v>4</v>
      </c>
      <c r="F3050" s="4" t="s">
        <v>9339</v>
      </c>
    </row>
    <row r="3051" spans="1:6" x14ac:dyDescent="0.2">
      <c r="A3051" s="3" t="s">
        <v>9332</v>
      </c>
      <c r="B3051" s="3" t="s">
        <v>9333</v>
      </c>
      <c r="C3051" s="3" t="s">
        <v>851</v>
      </c>
      <c r="D3051" s="3" t="s">
        <v>21</v>
      </c>
      <c r="E3051" s="3" t="s">
        <v>4</v>
      </c>
      <c r="F3051" s="4" t="s">
        <v>9333</v>
      </c>
    </row>
    <row r="3052" spans="1:6" x14ac:dyDescent="0.2">
      <c r="A3052" s="3" t="s">
        <v>9340</v>
      </c>
      <c r="B3052" s="3" t="s">
        <v>9341</v>
      </c>
      <c r="C3052" s="3" t="s">
        <v>1</v>
      </c>
      <c r="D3052" s="3" t="s">
        <v>605</v>
      </c>
      <c r="E3052" s="3">
        <v>0</v>
      </c>
      <c r="F3052" s="4" t="s">
        <v>9342</v>
      </c>
    </row>
    <row r="3053" spans="1:6" x14ac:dyDescent="0.2">
      <c r="A3053" s="3" t="s">
        <v>9343</v>
      </c>
      <c r="B3053" s="3" t="s">
        <v>8685</v>
      </c>
      <c r="C3053" s="3" t="s">
        <v>1</v>
      </c>
      <c r="D3053" s="3" t="s">
        <v>253</v>
      </c>
      <c r="E3053" s="3">
        <v>0</v>
      </c>
      <c r="F3053" s="4" t="s">
        <v>9344</v>
      </c>
    </row>
    <row r="3054" spans="1:6" ht="89.25" x14ac:dyDescent="0.2">
      <c r="A3054" s="3" t="s">
        <v>9348</v>
      </c>
      <c r="B3054" s="3" t="s">
        <v>9349</v>
      </c>
      <c r="C3054" s="3" t="s">
        <v>1</v>
      </c>
      <c r="D3054" s="3" t="s">
        <v>3</v>
      </c>
      <c r="E3054" s="3">
        <v>0</v>
      </c>
      <c r="F3054" s="4" t="s">
        <v>9350</v>
      </c>
    </row>
    <row r="3055" spans="1:6" ht="51" x14ac:dyDescent="0.2">
      <c r="A3055" s="3" t="s">
        <v>9345</v>
      </c>
      <c r="B3055" s="3" t="s">
        <v>9346</v>
      </c>
      <c r="C3055" s="3" t="s">
        <v>1</v>
      </c>
      <c r="D3055" s="3" t="s">
        <v>115</v>
      </c>
      <c r="E3055" s="3">
        <v>0</v>
      </c>
      <c r="F3055" s="4" t="s">
        <v>9347</v>
      </c>
    </row>
    <row r="3056" spans="1:6" x14ac:dyDescent="0.2">
      <c r="A3056" s="3" t="s">
        <v>9351</v>
      </c>
      <c r="B3056" s="3" t="s">
        <v>9352</v>
      </c>
      <c r="C3056" s="3" t="s">
        <v>1</v>
      </c>
      <c r="D3056" s="3" t="s">
        <v>115</v>
      </c>
      <c r="E3056" s="3" t="s">
        <v>4</v>
      </c>
      <c r="F3056" s="4" t="s">
        <v>9353</v>
      </c>
    </row>
    <row r="3057" spans="1:6" x14ac:dyDescent="0.2">
      <c r="A3057" s="3" t="s">
        <v>9354</v>
      </c>
      <c r="B3057" s="3" t="s">
        <v>9355</v>
      </c>
      <c r="C3057" s="3" t="s">
        <v>1</v>
      </c>
      <c r="D3057" s="3" t="s">
        <v>115</v>
      </c>
      <c r="E3057" s="3" t="s">
        <v>4</v>
      </c>
      <c r="F3057" s="4" t="s">
        <v>1890</v>
      </c>
    </row>
    <row r="3058" spans="1:6" ht="38.25" x14ac:dyDescent="0.2">
      <c r="A3058" s="3" t="s">
        <v>9356</v>
      </c>
      <c r="B3058" s="3" t="s">
        <v>9357</v>
      </c>
      <c r="C3058" s="3" t="s">
        <v>1</v>
      </c>
      <c r="D3058" s="3" t="s">
        <v>115</v>
      </c>
      <c r="E3058" s="3" t="s">
        <v>4</v>
      </c>
      <c r="F3058" s="4" t="s">
        <v>9358</v>
      </c>
    </row>
    <row r="3059" spans="1:6" ht="38.25" x14ac:dyDescent="0.2">
      <c r="A3059" s="3" t="s">
        <v>9359</v>
      </c>
      <c r="B3059" s="3" t="s">
        <v>9360</v>
      </c>
      <c r="C3059" s="3" t="s">
        <v>1</v>
      </c>
      <c r="D3059" s="3" t="s">
        <v>115</v>
      </c>
      <c r="E3059" s="3">
        <v>0</v>
      </c>
      <c r="F3059" s="4" t="s">
        <v>9361</v>
      </c>
    </row>
    <row r="3060" spans="1:6" ht="51" x14ac:dyDescent="0.2">
      <c r="A3060" s="3" t="s">
        <v>265</v>
      </c>
      <c r="B3060" s="3" t="s">
        <v>264</v>
      </c>
      <c r="C3060" s="3" t="s">
        <v>1</v>
      </c>
      <c r="D3060" s="3" t="s">
        <v>136</v>
      </c>
      <c r="E3060" s="3" t="s">
        <v>4</v>
      </c>
      <c r="F3060" s="4" t="str">
        <f>VLOOKUP(A3060,'[1]03.04.2019'!$D:$G,4,0)</f>
        <v>SUPPLY AND PLACING OF CHEQURED PLATE OF 6 MM THICK AS PER THE APPROVED DRAWING INCLUDING COST &amp; CONVEYANCE OF ALL MATERIALS, LABOUR CHARGES, LEADS, LIFTS AND CURING ETC, COMPLETE AS PER THE DIRECTIONS OF THE ENGINEER IN CHARGE FOR THE FINISHED ITEM OF WORK (IN TONS)</v>
      </c>
    </row>
    <row r="3061" spans="1:6" ht="63.75" x14ac:dyDescent="0.2">
      <c r="A3061" s="3" t="s">
        <v>9362</v>
      </c>
      <c r="B3061" s="3" t="s">
        <v>9363</v>
      </c>
      <c r="C3061" s="3" t="s">
        <v>1</v>
      </c>
      <c r="D3061" s="3" t="s">
        <v>136</v>
      </c>
      <c r="E3061" s="3" t="s">
        <v>4</v>
      </c>
      <c r="F3061" s="4" t="s">
        <v>9364</v>
      </c>
    </row>
    <row r="3062" spans="1:6" ht="25.5" x14ac:dyDescent="0.2">
      <c r="A3062" s="3" t="s">
        <v>9365</v>
      </c>
      <c r="B3062" s="3" t="s">
        <v>9366</v>
      </c>
      <c r="C3062" s="3" t="s">
        <v>1</v>
      </c>
      <c r="D3062" s="3" t="s">
        <v>15</v>
      </c>
      <c r="E3062" s="3" t="s">
        <v>4</v>
      </c>
      <c r="F3062" s="4" t="s">
        <v>9367</v>
      </c>
    </row>
    <row r="3063" spans="1:6" ht="25.5" x14ac:dyDescent="0.2">
      <c r="A3063" s="3" t="s">
        <v>9368</v>
      </c>
      <c r="B3063" s="3" t="s">
        <v>9369</v>
      </c>
      <c r="C3063" s="3" t="s">
        <v>1</v>
      </c>
      <c r="D3063" s="3" t="s">
        <v>15</v>
      </c>
      <c r="E3063" s="3" t="s">
        <v>4</v>
      </c>
      <c r="F3063" s="4" t="s">
        <v>9370</v>
      </c>
    </row>
    <row r="3064" spans="1:6" x14ac:dyDescent="0.2">
      <c r="A3064" s="3" t="s">
        <v>9385</v>
      </c>
      <c r="B3064" s="3" t="s">
        <v>9386</v>
      </c>
      <c r="C3064" s="3" t="s">
        <v>1</v>
      </c>
      <c r="D3064" s="3" t="s">
        <v>15</v>
      </c>
      <c r="E3064" s="3" t="s">
        <v>4</v>
      </c>
      <c r="F3064" s="4" t="s">
        <v>9386</v>
      </c>
    </row>
    <row r="3065" spans="1:6" ht="51" x14ac:dyDescent="0.2">
      <c r="A3065" s="3" t="s">
        <v>9371</v>
      </c>
      <c r="B3065" s="3" t="s">
        <v>9372</v>
      </c>
      <c r="C3065" s="3" t="s">
        <v>1</v>
      </c>
      <c r="D3065" s="3" t="s">
        <v>115</v>
      </c>
      <c r="E3065" s="3">
        <v>0</v>
      </c>
      <c r="F3065" s="4" t="s">
        <v>9373</v>
      </c>
    </row>
    <row r="3066" spans="1:6" ht="76.5" x14ac:dyDescent="0.2">
      <c r="A3066" s="3" t="s">
        <v>9374</v>
      </c>
      <c r="B3066" s="3" t="s">
        <v>9372</v>
      </c>
      <c r="C3066" s="3" t="s">
        <v>1</v>
      </c>
      <c r="D3066" s="3" t="s">
        <v>136</v>
      </c>
      <c r="E3066" s="3" t="s">
        <v>4</v>
      </c>
      <c r="F3066" s="4" t="s">
        <v>9375</v>
      </c>
    </row>
    <row r="3067" spans="1:6" ht="89.25" x14ac:dyDescent="0.2">
      <c r="A3067" s="3" t="s">
        <v>9376</v>
      </c>
      <c r="B3067" s="3" t="s">
        <v>9377</v>
      </c>
      <c r="C3067" s="3" t="s">
        <v>1</v>
      </c>
      <c r="D3067" s="3" t="s">
        <v>136</v>
      </c>
      <c r="E3067" s="3" t="s">
        <v>4</v>
      </c>
      <c r="F3067" s="4" t="s">
        <v>9378</v>
      </c>
    </row>
    <row r="3068" spans="1:6" ht="89.25" x14ac:dyDescent="0.2">
      <c r="A3068" s="3" t="s">
        <v>9379</v>
      </c>
      <c r="B3068" s="3" t="s">
        <v>9380</v>
      </c>
      <c r="C3068" s="3" t="s">
        <v>1</v>
      </c>
      <c r="D3068" s="3" t="s">
        <v>115</v>
      </c>
      <c r="E3068" s="3" t="s">
        <v>4</v>
      </c>
      <c r="F3068" s="4" t="s">
        <v>9381</v>
      </c>
    </row>
    <row r="3069" spans="1:6" ht="51" x14ac:dyDescent="0.2">
      <c r="A3069" s="3" t="s">
        <v>9382</v>
      </c>
      <c r="B3069" s="3" t="s">
        <v>9383</v>
      </c>
      <c r="C3069" s="3" t="s">
        <v>1</v>
      </c>
      <c r="D3069" s="3" t="s">
        <v>115</v>
      </c>
      <c r="E3069" s="3">
        <v>0</v>
      </c>
      <c r="F3069" s="4" t="s">
        <v>9384</v>
      </c>
    </row>
    <row r="3070" spans="1:6" ht="51" x14ac:dyDescent="0.2">
      <c r="A3070" s="3" t="s">
        <v>267</v>
      </c>
      <c r="B3070" s="3" t="s">
        <v>266</v>
      </c>
      <c r="C3070" s="3" t="s">
        <v>1</v>
      </c>
      <c r="D3070" s="3" t="s">
        <v>136</v>
      </c>
      <c r="E3070" s="3" t="s">
        <v>4</v>
      </c>
      <c r="F3070" s="4" t="str">
        <f>VLOOKUP(A3070,'[1]03.04.2019'!$D:$G,4,0)</f>
        <v>Supplying, fitting and placing 'Y" shape MS angles ISA 50x50x 6 mm  as per drawings and technical specifications including wastage, welding, cutting, bending, cranking,etc.,for compound wall  including conveyance, erection, painting two coats of synthetic enamel paint over primary coat, etc., for complete finish item of work.</v>
      </c>
    </row>
    <row r="3071" spans="1:6" ht="51" x14ac:dyDescent="0.2">
      <c r="A3071" s="3" t="s">
        <v>268</v>
      </c>
      <c r="B3071" s="3" t="s">
        <v>266</v>
      </c>
      <c r="C3071" s="3" t="s">
        <v>1</v>
      </c>
      <c r="D3071" s="3" t="s">
        <v>115</v>
      </c>
      <c r="E3071" s="3" t="s">
        <v>4</v>
      </c>
      <c r="F3071" s="4" t="str">
        <f>VLOOKUP(A3071,'[1]03.04.2019'!$D:$G,4,0)</f>
        <v>Supplying, fitting and placing 'Y" shape MS angles ISA 50x50x 6 mm  as per drawings and technical specifications including wastage, welding, cutting, bending, cranking,etc.,for compound wall  including conveyance, erection, painting two coats of synthetic enamel paint over primary coat, etc., for complete finish item of work.(in KG)</v>
      </c>
    </row>
    <row r="3072" spans="1:6" x14ac:dyDescent="0.2">
      <c r="A3072" s="3" t="s">
        <v>9390</v>
      </c>
      <c r="B3072" s="3" t="s">
        <v>9391</v>
      </c>
      <c r="C3072" s="3" t="s">
        <v>1</v>
      </c>
      <c r="D3072" s="3" t="s">
        <v>21</v>
      </c>
      <c r="E3072" s="3" t="s">
        <v>4</v>
      </c>
      <c r="F3072" s="4" t="s">
        <v>9391</v>
      </c>
    </row>
    <row r="3073" spans="1:6" x14ac:dyDescent="0.2">
      <c r="A3073" s="3" t="s">
        <v>9387</v>
      </c>
      <c r="B3073" s="3" t="s">
        <v>9388</v>
      </c>
      <c r="C3073" s="3" t="s">
        <v>1</v>
      </c>
      <c r="D3073" s="3" t="s">
        <v>21</v>
      </c>
      <c r="E3073" s="3" t="s">
        <v>4</v>
      </c>
      <c r="F3073" s="4" t="s">
        <v>9389</v>
      </c>
    </row>
    <row r="3074" spans="1:6" x14ac:dyDescent="0.2">
      <c r="A3074" s="3" t="s">
        <v>9392</v>
      </c>
      <c r="B3074" s="3" t="s">
        <v>9393</v>
      </c>
      <c r="C3074" s="3" t="s">
        <v>1</v>
      </c>
      <c r="D3074" s="3" t="s">
        <v>5102</v>
      </c>
      <c r="E3074" s="3" t="s">
        <v>4</v>
      </c>
      <c r="F3074" s="4" t="s">
        <v>9393</v>
      </c>
    </row>
    <row r="3075" spans="1:6" x14ac:dyDescent="0.2">
      <c r="A3075" s="3" t="s">
        <v>9394</v>
      </c>
      <c r="B3075" s="3" t="s">
        <v>9395</v>
      </c>
      <c r="C3075" s="3" t="s">
        <v>1</v>
      </c>
      <c r="D3075" s="3" t="s">
        <v>136</v>
      </c>
      <c r="E3075" s="3" t="s">
        <v>4</v>
      </c>
      <c r="F3075" s="4" t="s">
        <v>9395</v>
      </c>
    </row>
    <row r="3076" spans="1:6" x14ac:dyDescent="0.2">
      <c r="A3076" s="3" t="s">
        <v>9396</v>
      </c>
      <c r="B3076" s="3" t="s">
        <v>7393</v>
      </c>
      <c r="C3076" s="3" t="s">
        <v>1</v>
      </c>
      <c r="D3076" s="3" t="s">
        <v>3</v>
      </c>
      <c r="E3076" s="3" t="s">
        <v>4</v>
      </c>
      <c r="F3076" s="4" t="s">
        <v>7393</v>
      </c>
    </row>
    <row r="3077" spans="1:6" x14ac:dyDescent="0.2">
      <c r="A3077" s="3" t="s">
        <v>9399</v>
      </c>
      <c r="B3077" s="3" t="s">
        <v>9400</v>
      </c>
      <c r="C3077" s="3" t="s">
        <v>1</v>
      </c>
      <c r="D3077" s="3" t="s">
        <v>8</v>
      </c>
      <c r="E3077" s="3" t="s">
        <v>4</v>
      </c>
      <c r="F3077" s="4" t="s">
        <v>9400</v>
      </c>
    </row>
    <row r="3078" spans="1:6" ht="25.5" x14ac:dyDescent="0.2">
      <c r="A3078" s="3" t="s">
        <v>9401</v>
      </c>
      <c r="B3078" s="3" t="s">
        <v>9402</v>
      </c>
      <c r="C3078" s="3" t="s">
        <v>1</v>
      </c>
      <c r="D3078" s="3" t="s">
        <v>21</v>
      </c>
      <c r="E3078" s="3" t="s">
        <v>4</v>
      </c>
      <c r="F3078" s="4" t="s">
        <v>9403</v>
      </c>
    </row>
    <row r="3079" spans="1:6" ht="38.25" x14ac:dyDescent="0.2">
      <c r="A3079" s="3" t="s">
        <v>9404</v>
      </c>
      <c r="B3079" s="3" t="s">
        <v>9405</v>
      </c>
      <c r="C3079" s="3" t="s">
        <v>1</v>
      </c>
      <c r="D3079" s="3" t="s">
        <v>253</v>
      </c>
      <c r="E3079" s="3" t="s">
        <v>4</v>
      </c>
      <c r="F3079" s="4" t="s">
        <v>9406</v>
      </c>
    </row>
    <row r="3080" spans="1:6" x14ac:dyDescent="0.2">
      <c r="A3080" s="3" t="s">
        <v>9407</v>
      </c>
      <c r="B3080" s="3" t="s">
        <v>9408</v>
      </c>
      <c r="C3080" s="3" t="s">
        <v>1</v>
      </c>
      <c r="D3080" s="3" t="s">
        <v>21</v>
      </c>
      <c r="E3080" s="3">
        <v>0</v>
      </c>
      <c r="F3080" s="4" t="s">
        <v>9408</v>
      </c>
    </row>
    <row r="3081" spans="1:6" x14ac:dyDescent="0.2">
      <c r="A3081" s="3" t="s">
        <v>9409</v>
      </c>
      <c r="B3081" s="3" t="s">
        <v>9410</v>
      </c>
      <c r="C3081" s="3" t="s">
        <v>1</v>
      </c>
      <c r="D3081" s="3" t="s">
        <v>21</v>
      </c>
      <c r="E3081" s="3">
        <v>0</v>
      </c>
      <c r="F3081" s="4" t="s">
        <v>9411</v>
      </c>
    </row>
    <row r="3082" spans="1:6" x14ac:dyDescent="0.2">
      <c r="A3082" s="3" t="s">
        <v>9412</v>
      </c>
      <c r="B3082" s="3" t="s">
        <v>9413</v>
      </c>
      <c r="C3082" s="3" t="s">
        <v>1</v>
      </c>
      <c r="D3082" s="3" t="s">
        <v>21</v>
      </c>
      <c r="E3082" s="3">
        <v>0</v>
      </c>
      <c r="F3082" s="4" t="s">
        <v>9414</v>
      </c>
    </row>
    <row r="3083" spans="1:6" ht="25.5" x14ac:dyDescent="0.2">
      <c r="A3083" s="3" t="s">
        <v>9415</v>
      </c>
      <c r="B3083" s="3" t="s">
        <v>9416</v>
      </c>
      <c r="C3083" s="3" t="s">
        <v>1</v>
      </c>
      <c r="D3083" s="3" t="s">
        <v>18</v>
      </c>
      <c r="E3083" s="3" t="s">
        <v>4</v>
      </c>
      <c r="F3083" s="4" t="s">
        <v>9417</v>
      </c>
    </row>
    <row r="3084" spans="1:6" x14ac:dyDescent="0.2">
      <c r="A3084" s="3" t="s">
        <v>9418</v>
      </c>
      <c r="B3084" s="3" t="s">
        <v>9419</v>
      </c>
      <c r="C3084" s="3" t="s">
        <v>1</v>
      </c>
      <c r="D3084" s="3" t="s">
        <v>21</v>
      </c>
      <c r="E3084" s="3" t="s">
        <v>4</v>
      </c>
      <c r="F3084" s="4" t="s">
        <v>9420</v>
      </c>
    </row>
    <row r="3085" spans="1:6" ht="51" x14ac:dyDescent="0.2">
      <c r="A3085" s="3" t="s">
        <v>9421</v>
      </c>
      <c r="B3085" s="3" t="s">
        <v>9422</v>
      </c>
      <c r="C3085" s="3" t="s">
        <v>1</v>
      </c>
      <c r="D3085" s="3" t="s">
        <v>21</v>
      </c>
      <c r="E3085" s="3" t="s">
        <v>4</v>
      </c>
      <c r="F3085" s="4" t="s">
        <v>9423</v>
      </c>
    </row>
    <row r="3086" spans="1:6" x14ac:dyDescent="0.2">
      <c r="A3086" s="3" t="s">
        <v>9424</v>
      </c>
      <c r="B3086" s="3" t="s">
        <v>9425</v>
      </c>
      <c r="C3086" s="3" t="s">
        <v>1053</v>
      </c>
      <c r="D3086" s="3" t="s">
        <v>1055</v>
      </c>
      <c r="E3086" s="3" t="s">
        <v>4</v>
      </c>
      <c r="F3086" s="4" t="s">
        <v>9425</v>
      </c>
    </row>
    <row r="3087" spans="1:6" ht="25.5" x14ac:dyDescent="0.2">
      <c r="A3087" s="3" t="s">
        <v>9426</v>
      </c>
      <c r="B3087" s="3" t="s">
        <v>9427</v>
      </c>
      <c r="C3087" s="3" t="s">
        <v>1</v>
      </c>
      <c r="D3087" s="3" t="s">
        <v>21</v>
      </c>
      <c r="E3087" s="3" t="s">
        <v>4</v>
      </c>
      <c r="F3087" s="4" t="s">
        <v>9428</v>
      </c>
    </row>
    <row r="3088" spans="1:6" ht="38.25" x14ac:dyDescent="0.2">
      <c r="A3088" s="3" t="s">
        <v>9429</v>
      </c>
      <c r="B3088" s="3" t="s">
        <v>9430</v>
      </c>
      <c r="C3088" s="3" t="s">
        <v>1</v>
      </c>
      <c r="D3088" s="3" t="s">
        <v>21</v>
      </c>
      <c r="E3088" s="3" t="s">
        <v>4</v>
      </c>
      <c r="F3088" s="4" t="s">
        <v>9431</v>
      </c>
    </row>
    <row r="3089" spans="1:6" x14ac:dyDescent="0.2">
      <c r="A3089" s="3" t="s">
        <v>1609</v>
      </c>
      <c r="B3089" s="3" t="s">
        <v>1610</v>
      </c>
      <c r="C3089" s="3" t="s">
        <v>1</v>
      </c>
      <c r="D3089" s="3" t="s">
        <v>3</v>
      </c>
      <c r="E3089" s="3" t="s">
        <v>4</v>
      </c>
      <c r="F3089" s="4" t="s">
        <v>1611</v>
      </c>
    </row>
    <row r="3090" spans="1:6" ht="25.5" x14ac:dyDescent="0.2">
      <c r="A3090" s="3" t="s">
        <v>9432</v>
      </c>
      <c r="B3090" s="3" t="s">
        <v>9433</v>
      </c>
      <c r="C3090" s="3" t="s">
        <v>1</v>
      </c>
      <c r="D3090" s="3" t="s">
        <v>15</v>
      </c>
      <c r="E3090" s="3" t="s">
        <v>4</v>
      </c>
      <c r="F3090" s="4" t="s">
        <v>9434</v>
      </c>
    </row>
    <row r="3091" spans="1:6" ht="25.5" x14ac:dyDescent="0.2">
      <c r="A3091" s="3" t="s">
        <v>9435</v>
      </c>
      <c r="B3091" s="3" t="s">
        <v>9436</v>
      </c>
      <c r="C3091" s="3" t="s">
        <v>1</v>
      </c>
      <c r="D3091" s="3" t="s">
        <v>15</v>
      </c>
      <c r="E3091" s="3" t="s">
        <v>4</v>
      </c>
      <c r="F3091" s="4" t="s">
        <v>9437</v>
      </c>
    </row>
    <row r="3092" spans="1:6" ht="25.5" x14ac:dyDescent="0.2">
      <c r="A3092" s="3" t="s">
        <v>9438</v>
      </c>
      <c r="B3092" s="3" t="s">
        <v>9439</v>
      </c>
      <c r="C3092" s="3" t="s">
        <v>1</v>
      </c>
      <c r="D3092" s="3" t="s">
        <v>15</v>
      </c>
      <c r="E3092" s="3" t="s">
        <v>4</v>
      </c>
      <c r="F3092" s="4" t="s">
        <v>9440</v>
      </c>
    </row>
    <row r="3093" spans="1:6" ht="38.25" x14ac:dyDescent="0.2">
      <c r="A3093" s="3" t="s">
        <v>9441</v>
      </c>
      <c r="B3093" s="3" t="s">
        <v>1616</v>
      </c>
      <c r="C3093" s="3" t="s">
        <v>1</v>
      </c>
      <c r="D3093" s="3" t="s">
        <v>21</v>
      </c>
      <c r="E3093" s="3">
        <v>0</v>
      </c>
      <c r="F3093" s="4" t="s">
        <v>9442</v>
      </c>
    </row>
    <row r="3094" spans="1:6" ht="38.25" x14ac:dyDescent="0.2">
      <c r="A3094" s="3" t="s">
        <v>9443</v>
      </c>
      <c r="B3094" s="3" t="s">
        <v>9444</v>
      </c>
      <c r="C3094" s="3" t="s">
        <v>1</v>
      </c>
      <c r="D3094" s="3" t="s">
        <v>253</v>
      </c>
      <c r="E3094" s="3">
        <v>0</v>
      </c>
      <c r="F3094" s="4" t="s">
        <v>9445</v>
      </c>
    </row>
    <row r="3095" spans="1:6" ht="51" x14ac:dyDescent="0.2">
      <c r="A3095" s="3" t="s">
        <v>9446</v>
      </c>
      <c r="B3095" s="3" t="s">
        <v>9447</v>
      </c>
      <c r="C3095" s="3" t="s">
        <v>1</v>
      </c>
      <c r="D3095" s="3" t="s">
        <v>21</v>
      </c>
      <c r="E3095" s="3" t="s">
        <v>4</v>
      </c>
      <c r="F3095" s="4" t="s">
        <v>9448</v>
      </c>
    </row>
    <row r="3096" spans="1:6" ht="38.25" x14ac:dyDescent="0.2">
      <c r="A3096" s="3" t="s">
        <v>1612</v>
      </c>
      <c r="B3096" s="3" t="s">
        <v>1613</v>
      </c>
      <c r="C3096" s="3" t="s">
        <v>1</v>
      </c>
      <c r="D3096" s="3" t="s">
        <v>21</v>
      </c>
      <c r="E3096" s="3" t="s">
        <v>4</v>
      </c>
      <c r="F3096" s="4" t="s">
        <v>1614</v>
      </c>
    </row>
    <row r="3097" spans="1:6" ht="38.25" x14ac:dyDescent="0.2">
      <c r="A3097" s="3" t="s">
        <v>9449</v>
      </c>
      <c r="B3097" s="3" t="s">
        <v>9450</v>
      </c>
      <c r="C3097" s="3" t="s">
        <v>1</v>
      </c>
      <c r="D3097" s="3" t="s">
        <v>21</v>
      </c>
      <c r="E3097" s="3" t="s">
        <v>4</v>
      </c>
      <c r="F3097" s="4" t="s">
        <v>9451</v>
      </c>
    </row>
    <row r="3098" spans="1:6" ht="25.5" x14ac:dyDescent="0.2">
      <c r="A3098" s="3" t="s">
        <v>1615</v>
      </c>
      <c r="B3098" s="3" t="s">
        <v>1616</v>
      </c>
      <c r="C3098" s="3" t="s">
        <v>1</v>
      </c>
      <c r="D3098" s="3" t="s">
        <v>21</v>
      </c>
      <c r="E3098" s="3" t="s">
        <v>4</v>
      </c>
      <c r="F3098" s="4" t="s">
        <v>1617</v>
      </c>
    </row>
    <row r="3099" spans="1:6" ht="25.5" x14ac:dyDescent="0.2">
      <c r="A3099" s="3" t="s">
        <v>9452</v>
      </c>
      <c r="B3099" s="3" t="s">
        <v>9453</v>
      </c>
      <c r="C3099" s="3" t="s">
        <v>1</v>
      </c>
      <c r="D3099" s="3" t="s">
        <v>8</v>
      </c>
      <c r="E3099" s="3" t="s">
        <v>4</v>
      </c>
      <c r="F3099" s="4" t="s">
        <v>9454</v>
      </c>
    </row>
    <row r="3100" spans="1:6" ht="25.5" x14ac:dyDescent="0.2">
      <c r="A3100" s="3" t="s">
        <v>9455</v>
      </c>
      <c r="B3100" s="3" t="s">
        <v>9456</v>
      </c>
      <c r="C3100" s="3" t="s">
        <v>1</v>
      </c>
      <c r="D3100" s="3" t="s">
        <v>15</v>
      </c>
      <c r="E3100" s="3" t="s">
        <v>4</v>
      </c>
      <c r="F3100" s="4" t="s">
        <v>9457</v>
      </c>
    </row>
    <row r="3101" spans="1:6" x14ac:dyDescent="0.2">
      <c r="A3101" s="3" t="s">
        <v>9458</v>
      </c>
      <c r="B3101" s="3" t="s">
        <v>9459</v>
      </c>
      <c r="C3101" s="3" t="s">
        <v>1</v>
      </c>
      <c r="D3101" s="3" t="s">
        <v>21</v>
      </c>
      <c r="E3101" s="3" t="s">
        <v>4</v>
      </c>
      <c r="F3101" s="4" t="s">
        <v>9459</v>
      </c>
    </row>
    <row r="3102" spans="1:6" x14ac:dyDescent="0.2">
      <c r="A3102" s="3" t="s">
        <v>9460</v>
      </c>
      <c r="B3102" s="3" t="s">
        <v>9461</v>
      </c>
      <c r="C3102" s="3" t="s">
        <v>1</v>
      </c>
      <c r="D3102" s="3" t="s">
        <v>21</v>
      </c>
      <c r="E3102" s="3" t="s">
        <v>4</v>
      </c>
      <c r="F3102" s="4" t="s">
        <v>9462</v>
      </c>
    </row>
    <row r="3103" spans="1:6" x14ac:dyDescent="0.2">
      <c r="A3103" s="3" t="s">
        <v>9463</v>
      </c>
      <c r="B3103" s="3" t="s">
        <v>9464</v>
      </c>
      <c r="C3103" s="3" t="s">
        <v>2125</v>
      </c>
      <c r="D3103" s="3" t="s">
        <v>956</v>
      </c>
      <c r="E3103" s="3" t="s">
        <v>4</v>
      </c>
      <c r="F3103" s="4" t="s">
        <v>9464</v>
      </c>
    </row>
    <row r="3104" spans="1:6" ht="25.5" x14ac:dyDescent="0.2">
      <c r="A3104" s="3" t="s">
        <v>9465</v>
      </c>
      <c r="B3104" s="3" t="s">
        <v>9466</v>
      </c>
      <c r="C3104" s="3" t="s">
        <v>1</v>
      </c>
      <c r="D3104" s="3" t="s">
        <v>21</v>
      </c>
      <c r="E3104" s="3" t="s">
        <v>4</v>
      </c>
      <c r="F3104" s="4" t="s">
        <v>9467</v>
      </c>
    </row>
    <row r="3105" spans="1:6" x14ac:dyDescent="0.2">
      <c r="A3105" s="3" t="s">
        <v>9468</v>
      </c>
      <c r="B3105" s="3" t="s">
        <v>9469</v>
      </c>
      <c r="C3105" s="3" t="s">
        <v>6547</v>
      </c>
      <c r="D3105" s="3" t="s">
        <v>75</v>
      </c>
      <c r="E3105" s="3" t="s">
        <v>4</v>
      </c>
      <c r="F3105" s="4" t="s">
        <v>9469</v>
      </c>
    </row>
    <row r="3106" spans="1:6" x14ac:dyDescent="0.2">
      <c r="A3106" s="3" t="s">
        <v>9470</v>
      </c>
      <c r="B3106" s="3" t="s">
        <v>9471</v>
      </c>
      <c r="C3106" s="3" t="s">
        <v>6547</v>
      </c>
      <c r="D3106" s="3" t="s">
        <v>956</v>
      </c>
      <c r="E3106" s="3" t="s">
        <v>4</v>
      </c>
      <c r="F3106" s="4" t="s">
        <v>9471</v>
      </c>
    </row>
    <row r="3107" spans="1:6" ht="25.5" x14ac:dyDescent="0.2">
      <c r="A3107" s="3" t="s">
        <v>9583</v>
      </c>
      <c r="B3107" s="3" t="s">
        <v>9583</v>
      </c>
      <c r="C3107" s="3" t="s">
        <v>1</v>
      </c>
      <c r="D3107" s="3" t="s">
        <v>21</v>
      </c>
      <c r="E3107" s="3" t="s">
        <v>4</v>
      </c>
      <c r="F3107" s="4" t="s">
        <v>9584</v>
      </c>
    </row>
    <row r="3108" spans="1:6" x14ac:dyDescent="0.2">
      <c r="A3108" s="3" t="s">
        <v>9472</v>
      </c>
      <c r="B3108" s="3" t="s">
        <v>9473</v>
      </c>
      <c r="C3108" s="3" t="s">
        <v>2556</v>
      </c>
      <c r="D3108" s="3" t="s">
        <v>21</v>
      </c>
      <c r="E3108" s="3" t="s">
        <v>4</v>
      </c>
      <c r="F3108" s="4" t="s">
        <v>9473</v>
      </c>
    </row>
    <row r="3109" spans="1:6" ht="89.25" x14ac:dyDescent="0.2">
      <c r="A3109" s="3" t="s">
        <v>9474</v>
      </c>
      <c r="B3109" s="3" t="s">
        <v>9475</v>
      </c>
      <c r="C3109" s="3" t="s">
        <v>1</v>
      </c>
      <c r="D3109" s="3" t="s">
        <v>15</v>
      </c>
      <c r="E3109" s="3" t="s">
        <v>4</v>
      </c>
      <c r="F3109" s="4" t="s">
        <v>9476</v>
      </c>
    </row>
    <row r="3110" spans="1:6" ht="25.5" x14ac:dyDescent="0.2">
      <c r="A3110" s="3" t="s">
        <v>9477</v>
      </c>
      <c r="B3110" s="3" t="s">
        <v>9478</v>
      </c>
      <c r="C3110" s="3" t="s">
        <v>1528</v>
      </c>
      <c r="D3110" s="3" t="s">
        <v>2162</v>
      </c>
      <c r="E3110" s="3" t="s">
        <v>4</v>
      </c>
      <c r="F3110" s="4" t="s">
        <v>9479</v>
      </c>
    </row>
    <row r="3111" spans="1:6" x14ac:dyDescent="0.2">
      <c r="A3111" s="3" t="s">
        <v>9480</v>
      </c>
      <c r="B3111" s="3" t="s">
        <v>9481</v>
      </c>
      <c r="C3111" s="3" t="s">
        <v>934</v>
      </c>
      <c r="D3111" s="3" t="s">
        <v>253</v>
      </c>
      <c r="E3111" s="3">
        <v>0</v>
      </c>
      <c r="F3111" s="4" t="s">
        <v>9481</v>
      </c>
    </row>
    <row r="3112" spans="1:6" x14ac:dyDescent="0.2">
      <c r="A3112" s="3" t="s">
        <v>9482</v>
      </c>
      <c r="B3112" s="3" t="s">
        <v>9483</v>
      </c>
      <c r="C3112" s="3" t="s">
        <v>934</v>
      </c>
      <c r="D3112" s="3" t="s">
        <v>253</v>
      </c>
      <c r="E3112" s="3">
        <v>0</v>
      </c>
      <c r="F3112" s="4" t="s">
        <v>9483</v>
      </c>
    </row>
    <row r="3113" spans="1:6" x14ac:dyDescent="0.2">
      <c r="A3113" s="3" t="s">
        <v>9484</v>
      </c>
      <c r="B3113" s="3" t="s">
        <v>9485</v>
      </c>
      <c r="C3113" s="3" t="s">
        <v>934</v>
      </c>
      <c r="D3113" s="3" t="s">
        <v>9486</v>
      </c>
      <c r="E3113" s="3">
        <v>0</v>
      </c>
      <c r="F3113" s="4" t="s">
        <v>9485</v>
      </c>
    </row>
    <row r="3114" spans="1:6" x14ac:dyDescent="0.2">
      <c r="A3114" s="3" t="s">
        <v>9487</v>
      </c>
      <c r="B3114" s="3" t="s">
        <v>9488</v>
      </c>
      <c r="C3114" s="3" t="s">
        <v>934</v>
      </c>
      <c r="D3114" s="3" t="s">
        <v>253</v>
      </c>
      <c r="E3114" s="3">
        <v>0</v>
      </c>
      <c r="F3114" s="4" t="s">
        <v>9488</v>
      </c>
    </row>
    <row r="3115" spans="1:6" x14ac:dyDescent="0.2">
      <c r="A3115" s="3" t="s">
        <v>9489</v>
      </c>
      <c r="B3115" s="3" t="s">
        <v>9490</v>
      </c>
      <c r="C3115" s="3" t="s">
        <v>934</v>
      </c>
      <c r="D3115" s="3" t="s">
        <v>253</v>
      </c>
      <c r="E3115" s="3">
        <v>0</v>
      </c>
      <c r="F3115" s="4" t="s">
        <v>9490</v>
      </c>
    </row>
    <row r="3116" spans="1:6" x14ac:dyDescent="0.2">
      <c r="A3116" s="3" t="s">
        <v>9491</v>
      </c>
      <c r="B3116" s="3" t="s">
        <v>9492</v>
      </c>
      <c r="C3116" s="3" t="s">
        <v>9493</v>
      </c>
      <c r="D3116" s="3" t="s">
        <v>9486</v>
      </c>
      <c r="E3116" s="3">
        <v>0</v>
      </c>
      <c r="F3116" s="4" t="s">
        <v>9492</v>
      </c>
    </row>
    <row r="3117" spans="1:6" x14ac:dyDescent="0.2">
      <c r="A3117" s="3" t="s">
        <v>9494</v>
      </c>
      <c r="B3117" s="3" t="s">
        <v>9495</v>
      </c>
      <c r="C3117" s="3" t="s">
        <v>9493</v>
      </c>
      <c r="D3117" s="3" t="s">
        <v>9486</v>
      </c>
      <c r="E3117" s="3">
        <v>0</v>
      </c>
      <c r="F3117" s="4" t="s">
        <v>9495</v>
      </c>
    </row>
    <row r="3118" spans="1:6" x14ac:dyDescent="0.2">
      <c r="A3118" s="3" t="s">
        <v>9496</v>
      </c>
      <c r="B3118" s="3" t="s">
        <v>9497</v>
      </c>
      <c r="C3118" s="3" t="s">
        <v>9493</v>
      </c>
      <c r="D3118" s="3" t="s">
        <v>9486</v>
      </c>
      <c r="E3118" s="3">
        <v>0</v>
      </c>
      <c r="F3118" s="4" t="s">
        <v>9497</v>
      </c>
    </row>
    <row r="3119" spans="1:6" x14ac:dyDescent="0.2">
      <c r="A3119" s="3" t="s">
        <v>9498</v>
      </c>
      <c r="B3119" s="3" t="s">
        <v>9499</v>
      </c>
      <c r="C3119" s="3" t="s">
        <v>9493</v>
      </c>
      <c r="D3119" s="3" t="s">
        <v>9486</v>
      </c>
      <c r="E3119" s="3">
        <v>0</v>
      </c>
      <c r="F3119" s="4" t="s">
        <v>9499</v>
      </c>
    </row>
    <row r="3120" spans="1:6" x14ac:dyDescent="0.2">
      <c r="A3120" s="3" t="s">
        <v>9500</v>
      </c>
      <c r="B3120" s="3" t="s">
        <v>9501</v>
      </c>
      <c r="C3120" s="3" t="s">
        <v>9493</v>
      </c>
      <c r="D3120" s="3" t="s">
        <v>9486</v>
      </c>
      <c r="E3120" s="3">
        <v>0</v>
      </c>
      <c r="F3120" s="4" t="s">
        <v>9501</v>
      </c>
    </row>
    <row r="3121" spans="1:6" x14ac:dyDescent="0.2">
      <c r="A3121" s="3" t="s">
        <v>9502</v>
      </c>
      <c r="B3121" s="3" t="s">
        <v>9503</v>
      </c>
      <c r="C3121" s="3" t="s">
        <v>9493</v>
      </c>
      <c r="D3121" s="3" t="s">
        <v>9486</v>
      </c>
      <c r="E3121" s="3">
        <v>0</v>
      </c>
      <c r="F3121" s="4" t="s">
        <v>9503</v>
      </c>
    </row>
    <row r="3122" spans="1:6" x14ac:dyDescent="0.2">
      <c r="A3122" s="3" t="s">
        <v>9504</v>
      </c>
      <c r="B3122" s="3" t="s">
        <v>9505</v>
      </c>
      <c r="C3122" s="3" t="s">
        <v>934</v>
      </c>
      <c r="D3122" s="3" t="s">
        <v>253</v>
      </c>
      <c r="E3122" s="3">
        <v>0</v>
      </c>
      <c r="F3122" s="4" t="s">
        <v>9505</v>
      </c>
    </row>
    <row r="3123" spans="1:6" x14ac:dyDescent="0.2">
      <c r="A3123" s="3" t="s">
        <v>9506</v>
      </c>
      <c r="B3123" s="3" t="s">
        <v>9507</v>
      </c>
      <c r="C3123" s="3" t="s">
        <v>9493</v>
      </c>
      <c r="D3123" s="3" t="s">
        <v>9486</v>
      </c>
      <c r="E3123" s="3">
        <v>0</v>
      </c>
      <c r="F3123" s="4" t="s">
        <v>9507</v>
      </c>
    </row>
    <row r="3124" spans="1:6" x14ac:dyDescent="0.2">
      <c r="A3124" s="3" t="s">
        <v>9508</v>
      </c>
      <c r="B3124" s="3" t="s">
        <v>9509</v>
      </c>
      <c r="C3124" s="3" t="s">
        <v>9493</v>
      </c>
      <c r="D3124" s="3" t="s">
        <v>9486</v>
      </c>
      <c r="E3124" s="3">
        <v>0</v>
      </c>
      <c r="F3124" s="4" t="s">
        <v>9509</v>
      </c>
    </row>
    <row r="3125" spans="1:6" x14ac:dyDescent="0.2">
      <c r="A3125" s="3" t="s">
        <v>9510</v>
      </c>
      <c r="B3125" s="3" t="s">
        <v>9511</v>
      </c>
      <c r="C3125" s="3" t="s">
        <v>9493</v>
      </c>
      <c r="D3125" s="3" t="s">
        <v>9486</v>
      </c>
      <c r="E3125" s="3">
        <v>0</v>
      </c>
      <c r="F3125" s="4" t="s">
        <v>9511</v>
      </c>
    </row>
    <row r="3126" spans="1:6" x14ac:dyDescent="0.2">
      <c r="A3126" s="3" t="s">
        <v>9512</v>
      </c>
      <c r="B3126" s="3" t="s">
        <v>9513</v>
      </c>
      <c r="C3126" s="3" t="s">
        <v>9493</v>
      </c>
      <c r="D3126" s="3" t="s">
        <v>9486</v>
      </c>
      <c r="E3126" s="3">
        <v>0</v>
      </c>
      <c r="F3126" s="4" t="s">
        <v>9513</v>
      </c>
    </row>
    <row r="3127" spans="1:6" x14ac:dyDescent="0.2">
      <c r="A3127" s="3" t="s">
        <v>9514</v>
      </c>
      <c r="B3127" s="3" t="s">
        <v>9515</v>
      </c>
      <c r="C3127" s="3" t="s">
        <v>1</v>
      </c>
      <c r="D3127" s="3" t="s">
        <v>253</v>
      </c>
      <c r="E3127" s="3">
        <v>0</v>
      </c>
      <c r="F3127" s="4" t="s">
        <v>9515</v>
      </c>
    </row>
    <row r="3128" spans="1:6" x14ac:dyDescent="0.2">
      <c r="A3128" s="3" t="s">
        <v>9516</v>
      </c>
      <c r="B3128" s="3" t="s">
        <v>9517</v>
      </c>
      <c r="C3128" s="3" t="s">
        <v>934</v>
      </c>
      <c r="D3128" s="3" t="s">
        <v>253</v>
      </c>
      <c r="E3128" s="3">
        <v>0</v>
      </c>
      <c r="F3128" s="4" t="s">
        <v>9517</v>
      </c>
    </row>
    <row r="3129" spans="1:6" x14ac:dyDescent="0.2">
      <c r="A3129" s="3" t="s">
        <v>9518</v>
      </c>
      <c r="B3129" s="3" t="s">
        <v>9519</v>
      </c>
      <c r="C3129" s="3" t="s">
        <v>905</v>
      </c>
      <c r="D3129" s="3" t="s">
        <v>9520</v>
      </c>
      <c r="E3129" s="3">
        <v>0</v>
      </c>
      <c r="F3129" s="4" t="s">
        <v>9519</v>
      </c>
    </row>
    <row r="3130" spans="1:6" x14ac:dyDescent="0.2">
      <c r="A3130" s="3" t="s">
        <v>9521</v>
      </c>
      <c r="B3130" s="3" t="s">
        <v>9522</v>
      </c>
      <c r="C3130" s="3" t="s">
        <v>905</v>
      </c>
      <c r="D3130" s="3" t="s">
        <v>9520</v>
      </c>
      <c r="E3130" s="3">
        <v>0</v>
      </c>
      <c r="F3130" s="4" t="s">
        <v>9522</v>
      </c>
    </row>
    <row r="3131" spans="1:6" x14ac:dyDescent="0.2">
      <c r="A3131" s="3" t="s">
        <v>9523</v>
      </c>
      <c r="B3131" s="3" t="s">
        <v>9524</v>
      </c>
      <c r="C3131" s="3" t="s">
        <v>905</v>
      </c>
      <c r="D3131" s="3" t="s">
        <v>9520</v>
      </c>
      <c r="E3131" s="3">
        <v>0</v>
      </c>
      <c r="F3131" s="4" t="s">
        <v>9524</v>
      </c>
    </row>
    <row r="3132" spans="1:6" x14ac:dyDescent="0.2">
      <c r="A3132" s="3" t="s">
        <v>9525</v>
      </c>
      <c r="B3132" s="3" t="s">
        <v>9526</v>
      </c>
      <c r="C3132" s="3" t="s">
        <v>905</v>
      </c>
      <c r="D3132" s="3" t="s">
        <v>9520</v>
      </c>
      <c r="E3132" s="3">
        <v>0</v>
      </c>
      <c r="F3132" s="4" t="s">
        <v>9526</v>
      </c>
    </row>
    <row r="3133" spans="1:6" x14ac:dyDescent="0.2">
      <c r="A3133" s="3" t="s">
        <v>9527</v>
      </c>
      <c r="B3133" s="3" t="s">
        <v>9528</v>
      </c>
      <c r="C3133" s="3" t="s">
        <v>1</v>
      </c>
      <c r="D3133" s="3" t="s">
        <v>136</v>
      </c>
      <c r="E3133" s="3">
        <v>0</v>
      </c>
      <c r="F3133" s="4" t="s">
        <v>9528</v>
      </c>
    </row>
    <row r="3134" spans="1:6" x14ac:dyDescent="0.2">
      <c r="A3134" s="3" t="s">
        <v>9529</v>
      </c>
      <c r="B3134" s="3" t="s">
        <v>9530</v>
      </c>
      <c r="C3134" s="3" t="s">
        <v>905</v>
      </c>
      <c r="D3134" s="3" t="s">
        <v>9520</v>
      </c>
      <c r="E3134" s="3">
        <v>0</v>
      </c>
      <c r="F3134" s="4" t="s">
        <v>9530</v>
      </c>
    </row>
    <row r="3135" spans="1:6" x14ac:dyDescent="0.2">
      <c r="A3135" s="3" t="s">
        <v>9531</v>
      </c>
      <c r="B3135" s="3" t="s">
        <v>9532</v>
      </c>
      <c r="C3135" s="3" t="s">
        <v>905</v>
      </c>
      <c r="D3135" s="3" t="s">
        <v>9520</v>
      </c>
      <c r="E3135" s="3">
        <v>0</v>
      </c>
      <c r="F3135" s="4" t="s">
        <v>9532</v>
      </c>
    </row>
    <row r="3136" spans="1:6" x14ac:dyDescent="0.2">
      <c r="A3136" s="3" t="s">
        <v>9533</v>
      </c>
      <c r="B3136" s="3" t="s">
        <v>9534</v>
      </c>
      <c r="C3136" s="3" t="s">
        <v>905</v>
      </c>
      <c r="D3136" s="3" t="s">
        <v>9520</v>
      </c>
      <c r="E3136" s="3">
        <v>0</v>
      </c>
      <c r="F3136" s="4" t="s">
        <v>9534</v>
      </c>
    </row>
    <row r="3137" spans="1:6" x14ac:dyDescent="0.2">
      <c r="A3137" s="3" t="s">
        <v>9535</v>
      </c>
      <c r="B3137" s="3" t="s">
        <v>9536</v>
      </c>
      <c r="C3137" s="3" t="s">
        <v>905</v>
      </c>
      <c r="D3137" s="3" t="s">
        <v>9520</v>
      </c>
      <c r="E3137" s="3">
        <v>0</v>
      </c>
      <c r="F3137" s="4" t="s">
        <v>9536</v>
      </c>
    </row>
    <row r="3138" spans="1:6" x14ac:dyDescent="0.2">
      <c r="A3138" s="3" t="s">
        <v>9537</v>
      </c>
      <c r="B3138" s="3" t="s">
        <v>9538</v>
      </c>
      <c r="C3138" s="3" t="s">
        <v>905</v>
      </c>
      <c r="D3138" s="3" t="s">
        <v>9520</v>
      </c>
      <c r="E3138" s="3">
        <v>0</v>
      </c>
      <c r="F3138" s="4" t="s">
        <v>9538</v>
      </c>
    </row>
    <row r="3139" spans="1:6" x14ac:dyDescent="0.2">
      <c r="A3139" s="3" t="s">
        <v>9539</v>
      </c>
      <c r="B3139" s="3" t="s">
        <v>9540</v>
      </c>
      <c r="C3139" s="3" t="s">
        <v>905</v>
      </c>
      <c r="D3139" s="3" t="s">
        <v>9520</v>
      </c>
      <c r="E3139" s="3">
        <v>0</v>
      </c>
      <c r="F3139" s="4" t="s">
        <v>9540</v>
      </c>
    </row>
    <row r="3140" spans="1:6" x14ac:dyDescent="0.2">
      <c r="A3140" s="3" t="s">
        <v>9541</v>
      </c>
      <c r="B3140" s="3" t="s">
        <v>9542</v>
      </c>
      <c r="C3140" s="3" t="s">
        <v>905</v>
      </c>
      <c r="D3140" s="3" t="s">
        <v>9520</v>
      </c>
      <c r="E3140" s="3">
        <v>0</v>
      </c>
      <c r="F3140" s="4" t="s">
        <v>9542</v>
      </c>
    </row>
    <row r="3141" spans="1:6" x14ac:dyDescent="0.2">
      <c r="A3141" s="3" t="s">
        <v>9543</v>
      </c>
      <c r="B3141" s="3" t="s">
        <v>9544</v>
      </c>
      <c r="C3141" s="3" t="s">
        <v>905</v>
      </c>
      <c r="D3141" s="3" t="s">
        <v>9520</v>
      </c>
      <c r="E3141" s="3">
        <v>0</v>
      </c>
      <c r="F3141" s="4" t="s">
        <v>9544</v>
      </c>
    </row>
    <row r="3142" spans="1:6" ht="25.5" x14ac:dyDescent="0.2">
      <c r="A3142" s="3" t="s">
        <v>9545</v>
      </c>
      <c r="B3142" s="3" t="s">
        <v>9546</v>
      </c>
      <c r="C3142" s="3" t="s">
        <v>1</v>
      </c>
      <c r="D3142" s="3" t="s">
        <v>21</v>
      </c>
      <c r="E3142" s="3" t="s">
        <v>4</v>
      </c>
      <c r="F3142" s="4" t="s">
        <v>9547</v>
      </c>
    </row>
    <row r="3143" spans="1:6" x14ac:dyDescent="0.2">
      <c r="A3143" s="3" t="s">
        <v>9548</v>
      </c>
      <c r="B3143" s="3" t="s">
        <v>9549</v>
      </c>
      <c r="C3143" s="3" t="s">
        <v>1</v>
      </c>
      <c r="D3143" s="3" t="s">
        <v>136</v>
      </c>
      <c r="E3143" s="3">
        <v>0</v>
      </c>
      <c r="F3143" s="4" t="s">
        <v>9549</v>
      </c>
    </row>
    <row r="3144" spans="1:6" x14ac:dyDescent="0.2">
      <c r="A3144" s="3" t="s">
        <v>9550</v>
      </c>
      <c r="B3144" s="3" t="s">
        <v>9551</v>
      </c>
      <c r="C3144" s="3" t="s">
        <v>1</v>
      </c>
      <c r="D3144" s="3" t="s">
        <v>136</v>
      </c>
      <c r="E3144" s="3">
        <v>0</v>
      </c>
      <c r="F3144" s="4" t="s">
        <v>9551</v>
      </c>
    </row>
    <row r="3145" spans="1:6" x14ac:dyDescent="0.2">
      <c r="A3145" s="3" t="s">
        <v>9552</v>
      </c>
      <c r="B3145" s="3" t="s">
        <v>9553</v>
      </c>
      <c r="C3145" s="3" t="s">
        <v>1</v>
      </c>
      <c r="D3145" s="3" t="s">
        <v>136</v>
      </c>
      <c r="E3145" s="3">
        <v>0</v>
      </c>
      <c r="F3145" s="4" t="s">
        <v>9553</v>
      </c>
    </row>
    <row r="3146" spans="1:6" x14ac:dyDescent="0.2">
      <c r="A3146" s="3" t="s">
        <v>9554</v>
      </c>
      <c r="B3146" s="3" t="s">
        <v>9555</v>
      </c>
      <c r="C3146" s="3" t="s">
        <v>1</v>
      </c>
      <c r="D3146" s="3" t="s">
        <v>136</v>
      </c>
      <c r="E3146" s="3">
        <v>0</v>
      </c>
      <c r="F3146" s="4" t="s">
        <v>9555</v>
      </c>
    </row>
    <row r="3147" spans="1:6" x14ac:dyDescent="0.2">
      <c r="A3147" s="3" t="s">
        <v>9556</v>
      </c>
      <c r="B3147" s="3" t="s">
        <v>9557</v>
      </c>
      <c r="C3147" s="3" t="s">
        <v>1</v>
      </c>
      <c r="D3147" s="3" t="s">
        <v>136</v>
      </c>
      <c r="E3147" s="3">
        <v>0</v>
      </c>
      <c r="F3147" s="4" t="s">
        <v>9557</v>
      </c>
    </row>
    <row r="3148" spans="1:6" x14ac:dyDescent="0.2">
      <c r="A3148" s="3" t="s">
        <v>9558</v>
      </c>
      <c r="B3148" s="3" t="s">
        <v>9559</v>
      </c>
      <c r="C3148" s="3" t="s">
        <v>934</v>
      </c>
      <c r="D3148" s="3" t="s">
        <v>9486</v>
      </c>
      <c r="E3148" s="3">
        <v>0</v>
      </c>
      <c r="F3148" s="4" t="s">
        <v>9559</v>
      </c>
    </row>
    <row r="3149" spans="1:6" x14ac:dyDescent="0.2">
      <c r="A3149" s="3" t="s">
        <v>1618</v>
      </c>
      <c r="B3149" s="3" t="s">
        <v>1619</v>
      </c>
      <c r="C3149" s="3" t="s">
        <v>931</v>
      </c>
      <c r="D3149" s="3" t="s">
        <v>8</v>
      </c>
      <c r="E3149" s="3" t="s">
        <v>4</v>
      </c>
      <c r="F3149" s="4" t="s">
        <v>1619</v>
      </c>
    </row>
    <row r="3150" spans="1:6" x14ac:dyDescent="0.2">
      <c r="A3150" s="3" t="s">
        <v>9563</v>
      </c>
      <c r="B3150" s="3" t="s">
        <v>9564</v>
      </c>
      <c r="C3150" s="3" t="s">
        <v>1</v>
      </c>
      <c r="D3150" s="3" t="s">
        <v>115</v>
      </c>
      <c r="E3150" s="3" t="s">
        <v>4</v>
      </c>
      <c r="F3150" s="4" t="s">
        <v>9564</v>
      </c>
    </row>
    <row r="3151" spans="1:6" x14ac:dyDescent="0.2">
      <c r="A3151" s="3" t="s">
        <v>9560</v>
      </c>
      <c r="B3151" s="3" t="s">
        <v>9561</v>
      </c>
      <c r="C3151" s="3" t="s">
        <v>1</v>
      </c>
      <c r="D3151" s="3" t="s">
        <v>21</v>
      </c>
      <c r="E3151" s="3" t="s">
        <v>4</v>
      </c>
      <c r="F3151" s="4" t="s">
        <v>9562</v>
      </c>
    </row>
    <row r="3152" spans="1:6" x14ac:dyDescent="0.2">
      <c r="A3152" s="3" t="s">
        <v>9565</v>
      </c>
      <c r="B3152" s="3" t="s">
        <v>9566</v>
      </c>
      <c r="C3152" s="3" t="s">
        <v>9567</v>
      </c>
      <c r="D3152" s="3" t="s">
        <v>75</v>
      </c>
      <c r="E3152" s="3">
        <v>0</v>
      </c>
      <c r="F3152" s="4" t="s">
        <v>9566</v>
      </c>
    </row>
    <row r="3153" spans="1:6" x14ac:dyDescent="0.2">
      <c r="A3153" s="3" t="s">
        <v>9568</v>
      </c>
      <c r="B3153" s="3" t="s">
        <v>9569</v>
      </c>
      <c r="C3153" s="3" t="s">
        <v>1</v>
      </c>
      <c r="D3153" s="3" t="s">
        <v>15</v>
      </c>
      <c r="E3153" s="3" t="s">
        <v>4</v>
      </c>
      <c r="F3153" s="4" t="s">
        <v>9570</v>
      </c>
    </row>
    <row r="3154" spans="1:6" ht="25.5" x14ac:dyDescent="0.2">
      <c r="A3154" s="3" t="s">
        <v>9571</v>
      </c>
      <c r="B3154" s="3" t="s">
        <v>9572</v>
      </c>
      <c r="C3154" s="3" t="s">
        <v>1</v>
      </c>
      <c r="D3154" s="3" t="s">
        <v>21</v>
      </c>
      <c r="E3154" s="3" t="s">
        <v>4</v>
      </c>
      <c r="F3154" s="4" t="s">
        <v>9573</v>
      </c>
    </row>
    <row r="3155" spans="1:6" ht="25.5" x14ac:dyDescent="0.2">
      <c r="A3155" s="3" t="s">
        <v>9574</v>
      </c>
      <c r="B3155" s="3" t="s">
        <v>9575</v>
      </c>
      <c r="C3155" s="3" t="s">
        <v>1</v>
      </c>
      <c r="D3155" s="3" t="s">
        <v>21</v>
      </c>
      <c r="E3155" s="3" t="s">
        <v>4</v>
      </c>
      <c r="F3155" s="4" t="s">
        <v>9576</v>
      </c>
    </row>
    <row r="3156" spans="1:6" x14ac:dyDescent="0.2">
      <c r="A3156" s="3" t="s">
        <v>1039</v>
      </c>
      <c r="B3156" s="3" t="s">
        <v>1038</v>
      </c>
      <c r="C3156" s="3" t="s">
        <v>857</v>
      </c>
      <c r="D3156" s="3" t="s">
        <v>21</v>
      </c>
      <c r="E3156" s="3" t="s">
        <v>4</v>
      </c>
      <c r="F3156" s="4"/>
    </row>
    <row r="3157" spans="1:6" ht="178.5" x14ac:dyDescent="0.2">
      <c r="A3157" s="3" t="s">
        <v>9577</v>
      </c>
      <c r="B3157" s="3" t="s">
        <v>9578</v>
      </c>
      <c r="C3157" s="3" t="s">
        <v>1</v>
      </c>
      <c r="D3157" s="3" t="s">
        <v>21</v>
      </c>
      <c r="E3157" s="3" t="s">
        <v>4</v>
      </c>
      <c r="F3157" s="4" t="s">
        <v>9579</v>
      </c>
    </row>
    <row r="3158" spans="1:6" ht="140.25" x14ac:dyDescent="0.2">
      <c r="A3158" s="3" t="s">
        <v>9580</v>
      </c>
      <c r="B3158" s="3" t="s">
        <v>9581</v>
      </c>
      <c r="C3158" s="3" t="s">
        <v>1</v>
      </c>
      <c r="D3158" s="3" t="s">
        <v>21</v>
      </c>
      <c r="E3158" s="3" t="s">
        <v>4</v>
      </c>
      <c r="F3158" s="4" t="s">
        <v>9582</v>
      </c>
    </row>
    <row r="3159" spans="1:6" ht="63.75" x14ac:dyDescent="0.2">
      <c r="A3159" s="3" t="s">
        <v>9585</v>
      </c>
      <c r="B3159" s="3" t="s">
        <v>9586</v>
      </c>
      <c r="C3159" s="3" t="s">
        <v>1</v>
      </c>
      <c r="D3159" s="3" t="s">
        <v>15</v>
      </c>
      <c r="E3159" s="3" t="s">
        <v>4</v>
      </c>
      <c r="F3159" s="4" t="s">
        <v>9587</v>
      </c>
    </row>
    <row r="3160" spans="1:6" x14ac:dyDescent="0.2">
      <c r="A3160" s="3" t="s">
        <v>9588</v>
      </c>
      <c r="B3160" s="3" t="s">
        <v>9589</v>
      </c>
      <c r="C3160" s="3" t="s">
        <v>1</v>
      </c>
      <c r="D3160" s="3" t="s">
        <v>21</v>
      </c>
      <c r="E3160" s="3" t="s">
        <v>4</v>
      </c>
      <c r="F3160" s="4" t="s">
        <v>9589</v>
      </c>
    </row>
    <row r="3161" spans="1:6" ht="76.5" x14ac:dyDescent="0.2">
      <c r="A3161" s="3" t="s">
        <v>9590</v>
      </c>
      <c r="B3161" s="3" t="s">
        <v>9591</v>
      </c>
      <c r="C3161" s="3" t="s">
        <v>1</v>
      </c>
      <c r="D3161" s="3" t="s">
        <v>3</v>
      </c>
      <c r="E3161" s="3" t="s">
        <v>4</v>
      </c>
      <c r="F3161" s="4" t="s">
        <v>9592</v>
      </c>
    </row>
    <row r="3162" spans="1:6" ht="102" x14ac:dyDescent="0.2">
      <c r="A3162" s="3" t="s">
        <v>9593</v>
      </c>
      <c r="B3162" s="3" t="s">
        <v>9594</v>
      </c>
      <c r="C3162" s="3" t="s">
        <v>1</v>
      </c>
      <c r="D3162" s="3" t="s">
        <v>3</v>
      </c>
      <c r="E3162" s="3" t="s">
        <v>4</v>
      </c>
      <c r="F3162" s="4" t="s">
        <v>9595</v>
      </c>
    </row>
    <row r="3163" spans="1:6" ht="63.75" x14ac:dyDescent="0.2">
      <c r="A3163" s="3" t="s">
        <v>9596</v>
      </c>
      <c r="B3163" s="3" t="s">
        <v>9597</v>
      </c>
      <c r="C3163" s="3" t="s">
        <v>1</v>
      </c>
      <c r="D3163" s="3" t="s">
        <v>3</v>
      </c>
      <c r="E3163" s="3" t="s">
        <v>4</v>
      </c>
      <c r="F3163" s="4" t="s">
        <v>9598</v>
      </c>
    </row>
    <row r="3164" spans="1:6" x14ac:dyDescent="0.2">
      <c r="A3164" s="3" t="s">
        <v>9602</v>
      </c>
      <c r="B3164" s="3" t="s">
        <v>9603</v>
      </c>
      <c r="C3164" s="3" t="s">
        <v>1</v>
      </c>
      <c r="D3164" s="3" t="s">
        <v>15</v>
      </c>
      <c r="E3164" s="3" t="s">
        <v>4</v>
      </c>
      <c r="F3164" s="4" t="s">
        <v>9604</v>
      </c>
    </row>
    <row r="3165" spans="1:6" ht="63.75" x14ac:dyDescent="0.2">
      <c r="A3165" s="3" t="s">
        <v>9605</v>
      </c>
      <c r="B3165" s="3" t="s">
        <v>9606</v>
      </c>
      <c r="C3165" s="3" t="s">
        <v>1</v>
      </c>
      <c r="D3165" s="3" t="s">
        <v>3</v>
      </c>
      <c r="E3165" s="3" t="s">
        <v>4</v>
      </c>
      <c r="F3165" s="4" t="s">
        <v>9607</v>
      </c>
    </row>
    <row r="3166" spans="1:6" ht="38.25" x14ac:dyDescent="0.2">
      <c r="A3166" s="3" t="s">
        <v>273</v>
      </c>
      <c r="B3166" s="3" t="s">
        <v>272</v>
      </c>
      <c r="C3166" s="3" t="s">
        <v>1</v>
      </c>
      <c r="D3166" s="3" t="s">
        <v>3</v>
      </c>
      <c r="E3166" s="3" t="s">
        <v>4</v>
      </c>
      <c r="F3166" s="4" t="s">
        <v>274</v>
      </c>
    </row>
    <row r="3167" spans="1:6" ht="76.5" x14ac:dyDescent="0.2">
      <c r="A3167" s="3" t="s">
        <v>9608</v>
      </c>
      <c r="B3167" s="3" t="s">
        <v>9609</v>
      </c>
      <c r="C3167" s="3" t="s">
        <v>1</v>
      </c>
      <c r="D3167" s="3" t="s">
        <v>3</v>
      </c>
      <c r="E3167" s="3" t="s">
        <v>4</v>
      </c>
      <c r="F3167" s="4" t="s">
        <v>9610</v>
      </c>
    </row>
    <row r="3168" spans="1:6" x14ac:dyDescent="0.2">
      <c r="A3168" s="3" t="s">
        <v>9611</v>
      </c>
      <c r="B3168" s="3" t="s">
        <v>9612</v>
      </c>
      <c r="C3168" s="3" t="s">
        <v>900</v>
      </c>
      <c r="D3168" s="3" t="s">
        <v>3</v>
      </c>
      <c r="E3168" s="3" t="s">
        <v>4</v>
      </c>
      <c r="F3168" s="4" t="s">
        <v>9612</v>
      </c>
    </row>
    <row r="3169" spans="1:6" ht="76.5" x14ac:dyDescent="0.2">
      <c r="A3169" s="3" t="s">
        <v>276</v>
      </c>
      <c r="B3169" s="3" t="s">
        <v>275</v>
      </c>
      <c r="C3169" s="3" t="s">
        <v>1</v>
      </c>
      <c r="D3169" s="3" t="s">
        <v>3</v>
      </c>
      <c r="E3169" s="3" t="s">
        <v>4</v>
      </c>
      <c r="F3169" s="4" t="s">
        <v>277</v>
      </c>
    </row>
    <row r="3170" spans="1:6" ht="76.5" x14ac:dyDescent="0.2">
      <c r="A3170" s="3" t="s">
        <v>279</v>
      </c>
      <c r="B3170" s="3" t="s">
        <v>278</v>
      </c>
      <c r="C3170" s="3" t="s">
        <v>1</v>
      </c>
      <c r="D3170" s="3" t="s">
        <v>3</v>
      </c>
      <c r="E3170" s="3" t="s">
        <v>4</v>
      </c>
      <c r="F3170" s="4" t="s">
        <v>280</v>
      </c>
    </row>
    <row r="3171" spans="1:6" ht="76.5" x14ac:dyDescent="0.2">
      <c r="A3171" s="3" t="s">
        <v>282</v>
      </c>
      <c r="B3171" s="3" t="s">
        <v>281</v>
      </c>
      <c r="C3171" s="3" t="s">
        <v>1</v>
      </c>
      <c r="D3171" s="3" t="s">
        <v>3</v>
      </c>
      <c r="E3171" s="3" t="s">
        <v>4</v>
      </c>
      <c r="F3171" s="4" t="s">
        <v>283</v>
      </c>
    </row>
    <row r="3172" spans="1:6" ht="63.75" x14ac:dyDescent="0.2">
      <c r="A3172" s="3" t="s">
        <v>285</v>
      </c>
      <c r="B3172" s="3" t="s">
        <v>284</v>
      </c>
      <c r="C3172" s="3" t="s">
        <v>1</v>
      </c>
      <c r="D3172" s="3" t="s">
        <v>3</v>
      </c>
      <c r="E3172" s="3" t="s">
        <v>4</v>
      </c>
      <c r="F3172" s="4" t="s">
        <v>286</v>
      </c>
    </row>
    <row r="3173" spans="1:6" ht="25.5" x14ac:dyDescent="0.2">
      <c r="A3173" s="3" t="s">
        <v>288</v>
      </c>
      <c r="B3173" s="3" t="s">
        <v>287</v>
      </c>
      <c r="C3173" s="3" t="s">
        <v>1</v>
      </c>
      <c r="D3173" s="3" t="s">
        <v>21</v>
      </c>
      <c r="E3173" s="3" t="s">
        <v>4</v>
      </c>
      <c r="F3173" s="4" t="s">
        <v>289</v>
      </c>
    </row>
    <row r="3174" spans="1:6" ht="51" x14ac:dyDescent="0.2">
      <c r="A3174" s="3" t="s">
        <v>291</v>
      </c>
      <c r="B3174" s="3" t="s">
        <v>290</v>
      </c>
      <c r="C3174" s="3" t="s">
        <v>1</v>
      </c>
      <c r="D3174" s="3" t="s">
        <v>3</v>
      </c>
      <c r="E3174" s="3" t="s">
        <v>4</v>
      </c>
      <c r="F3174" s="4" t="s">
        <v>292</v>
      </c>
    </row>
    <row r="3175" spans="1:6" ht="76.5" x14ac:dyDescent="0.2">
      <c r="A3175" s="3" t="s">
        <v>294</v>
      </c>
      <c r="B3175" s="3" t="s">
        <v>293</v>
      </c>
      <c r="C3175" s="3" t="s">
        <v>1</v>
      </c>
      <c r="D3175" s="3" t="s">
        <v>3</v>
      </c>
      <c r="E3175" s="3" t="s">
        <v>4</v>
      </c>
      <c r="F3175" s="4" t="s">
        <v>295</v>
      </c>
    </row>
    <row r="3176" spans="1:6" ht="76.5" x14ac:dyDescent="0.2">
      <c r="A3176" s="3" t="s">
        <v>297</v>
      </c>
      <c r="B3176" s="3" t="s">
        <v>296</v>
      </c>
      <c r="C3176" s="3" t="s">
        <v>1</v>
      </c>
      <c r="D3176" s="3" t="s">
        <v>3</v>
      </c>
      <c r="E3176" s="3" t="s">
        <v>4</v>
      </c>
      <c r="F3176" s="4" t="s">
        <v>298</v>
      </c>
    </row>
    <row r="3177" spans="1:6" ht="51" x14ac:dyDescent="0.2">
      <c r="A3177" s="3" t="s">
        <v>300</v>
      </c>
      <c r="B3177" s="3" t="s">
        <v>299</v>
      </c>
      <c r="C3177" s="3" t="s">
        <v>1</v>
      </c>
      <c r="D3177" s="3" t="s">
        <v>3</v>
      </c>
      <c r="E3177" s="3" t="s">
        <v>4</v>
      </c>
      <c r="F3177" s="4" t="s">
        <v>301</v>
      </c>
    </row>
    <row r="3178" spans="1:6" x14ac:dyDescent="0.2">
      <c r="A3178" s="3" t="s">
        <v>9633</v>
      </c>
      <c r="B3178" s="3" t="s">
        <v>9634</v>
      </c>
      <c r="C3178" s="3" t="s">
        <v>900</v>
      </c>
      <c r="D3178" s="3" t="s">
        <v>21</v>
      </c>
      <c r="E3178" s="3" t="s">
        <v>4</v>
      </c>
      <c r="F3178" s="4" t="s">
        <v>9634</v>
      </c>
    </row>
    <row r="3179" spans="1:6" x14ac:dyDescent="0.2">
      <c r="A3179" s="3" t="s">
        <v>9635</v>
      </c>
      <c r="B3179" s="3" t="s">
        <v>9636</v>
      </c>
      <c r="C3179" s="3" t="s">
        <v>1</v>
      </c>
      <c r="D3179" s="3" t="s">
        <v>21</v>
      </c>
      <c r="E3179" s="3" t="s">
        <v>4</v>
      </c>
      <c r="F3179" s="4" t="s">
        <v>9637</v>
      </c>
    </row>
    <row r="3180" spans="1:6" ht="63.75" x14ac:dyDescent="0.2">
      <c r="A3180" s="3" t="s">
        <v>9613</v>
      </c>
      <c r="B3180" s="3" t="s">
        <v>9614</v>
      </c>
      <c r="C3180" s="3" t="s">
        <v>1</v>
      </c>
      <c r="D3180" s="3" t="s">
        <v>3</v>
      </c>
      <c r="E3180" s="3" t="s">
        <v>4</v>
      </c>
      <c r="F3180" s="4" t="s">
        <v>9615</v>
      </c>
    </row>
    <row r="3181" spans="1:6" ht="25.5" x14ac:dyDescent="0.2">
      <c r="A3181" s="3" t="s">
        <v>9616</v>
      </c>
      <c r="B3181" s="3" t="s">
        <v>9617</v>
      </c>
      <c r="C3181" s="3" t="s">
        <v>1</v>
      </c>
      <c r="D3181" s="3" t="s">
        <v>3</v>
      </c>
      <c r="E3181" s="3" t="s">
        <v>4</v>
      </c>
      <c r="F3181" s="4" t="s">
        <v>9618</v>
      </c>
    </row>
    <row r="3182" spans="1:6" ht="76.5" x14ac:dyDescent="0.2">
      <c r="A3182" s="3" t="s">
        <v>9619</v>
      </c>
      <c r="B3182" s="3" t="s">
        <v>9620</v>
      </c>
      <c r="C3182" s="3" t="s">
        <v>1</v>
      </c>
      <c r="D3182" s="3" t="s">
        <v>3</v>
      </c>
      <c r="E3182" s="3" t="s">
        <v>4</v>
      </c>
      <c r="F3182" s="4" t="s">
        <v>9621</v>
      </c>
    </row>
    <row r="3183" spans="1:6" ht="38.25" x14ac:dyDescent="0.2">
      <c r="A3183" s="3" t="s">
        <v>9622</v>
      </c>
      <c r="B3183" s="3" t="s">
        <v>4897</v>
      </c>
      <c r="C3183" s="3" t="s">
        <v>1</v>
      </c>
      <c r="D3183" s="3" t="s">
        <v>21</v>
      </c>
      <c r="E3183" s="3" t="s">
        <v>4</v>
      </c>
      <c r="F3183" s="4" t="s">
        <v>9623</v>
      </c>
    </row>
    <row r="3184" spans="1:6" ht="25.5" x14ac:dyDescent="0.2">
      <c r="A3184" s="3" t="s">
        <v>303</v>
      </c>
      <c r="B3184" s="3" t="s">
        <v>302</v>
      </c>
      <c r="C3184" s="3" t="s">
        <v>1</v>
      </c>
      <c r="D3184" s="3" t="s">
        <v>3</v>
      </c>
      <c r="E3184" s="3" t="s">
        <v>4</v>
      </c>
      <c r="F3184" s="4" t="s">
        <v>304</v>
      </c>
    </row>
    <row r="3185" spans="1:6" ht="38.25" x14ac:dyDescent="0.2">
      <c r="A3185" s="3" t="s">
        <v>306</v>
      </c>
      <c r="B3185" s="3" t="s">
        <v>305</v>
      </c>
      <c r="C3185" s="3" t="s">
        <v>1</v>
      </c>
      <c r="D3185" s="3" t="s">
        <v>3</v>
      </c>
      <c r="E3185" s="3" t="s">
        <v>4</v>
      </c>
      <c r="F3185" s="4" t="s">
        <v>307</v>
      </c>
    </row>
    <row r="3186" spans="1:6" ht="25.5" x14ac:dyDescent="0.2">
      <c r="A3186" s="3" t="s">
        <v>309</v>
      </c>
      <c r="B3186" s="3" t="s">
        <v>308</v>
      </c>
      <c r="C3186" s="3" t="s">
        <v>1</v>
      </c>
      <c r="D3186" s="3" t="s">
        <v>3</v>
      </c>
      <c r="E3186" s="3" t="s">
        <v>4</v>
      </c>
      <c r="F3186" s="4" t="s">
        <v>310</v>
      </c>
    </row>
    <row r="3187" spans="1:6" ht="76.5" x14ac:dyDescent="0.2">
      <c r="A3187" s="3" t="s">
        <v>9624</v>
      </c>
      <c r="B3187" s="3" t="s">
        <v>9625</v>
      </c>
      <c r="C3187" s="3" t="s">
        <v>1</v>
      </c>
      <c r="D3187" s="3" t="s">
        <v>3</v>
      </c>
      <c r="E3187" s="3" t="s">
        <v>4</v>
      </c>
      <c r="F3187" s="4" t="s">
        <v>9626</v>
      </c>
    </row>
    <row r="3188" spans="1:6" ht="51" x14ac:dyDescent="0.2">
      <c r="A3188" s="3" t="s">
        <v>9627</v>
      </c>
      <c r="B3188" s="3" t="s">
        <v>9628</v>
      </c>
      <c r="C3188" s="3" t="s">
        <v>1</v>
      </c>
      <c r="D3188" s="3" t="s">
        <v>3</v>
      </c>
      <c r="E3188" s="3" t="s">
        <v>4</v>
      </c>
      <c r="F3188" s="4" t="s">
        <v>9629</v>
      </c>
    </row>
    <row r="3189" spans="1:6" x14ac:dyDescent="0.2">
      <c r="A3189" s="3" t="s">
        <v>9630</v>
      </c>
      <c r="B3189" s="3" t="s">
        <v>9631</v>
      </c>
      <c r="C3189" s="3" t="s">
        <v>1</v>
      </c>
      <c r="D3189" s="3" t="s">
        <v>3</v>
      </c>
      <c r="E3189" s="3" t="s">
        <v>4</v>
      </c>
      <c r="F3189" s="4" t="s">
        <v>9632</v>
      </c>
    </row>
    <row r="3190" spans="1:6" ht="51" x14ac:dyDescent="0.2">
      <c r="A3190" s="3" t="s">
        <v>312</v>
      </c>
      <c r="B3190" s="3" t="s">
        <v>311</v>
      </c>
      <c r="C3190" s="3" t="s">
        <v>1</v>
      </c>
      <c r="D3190" s="3" t="s">
        <v>3</v>
      </c>
      <c r="E3190" s="3" t="s">
        <v>4</v>
      </c>
      <c r="F3190" s="4" t="s">
        <v>313</v>
      </c>
    </row>
    <row r="3191" spans="1:6" ht="51" x14ac:dyDescent="0.2">
      <c r="A3191" s="3" t="s">
        <v>315</v>
      </c>
      <c r="B3191" s="3" t="s">
        <v>314</v>
      </c>
      <c r="C3191" s="3" t="s">
        <v>1</v>
      </c>
      <c r="D3191" s="3" t="s">
        <v>3</v>
      </c>
      <c r="E3191" s="3" t="s">
        <v>4</v>
      </c>
      <c r="F3191" s="4" t="s">
        <v>316</v>
      </c>
    </row>
    <row r="3192" spans="1:6" ht="51" x14ac:dyDescent="0.2">
      <c r="A3192" s="3" t="s">
        <v>318</v>
      </c>
      <c r="B3192" s="3" t="s">
        <v>317</v>
      </c>
      <c r="C3192" s="3" t="s">
        <v>1</v>
      </c>
      <c r="D3192" s="3" t="s">
        <v>3</v>
      </c>
      <c r="E3192" s="3" t="s">
        <v>4</v>
      </c>
      <c r="F3192" s="4" t="s">
        <v>319</v>
      </c>
    </row>
    <row r="3193" spans="1:6" ht="25.5" x14ac:dyDescent="0.2">
      <c r="A3193" s="3" t="s">
        <v>9638</v>
      </c>
      <c r="B3193" s="3" t="s">
        <v>9639</v>
      </c>
      <c r="C3193" s="3" t="s">
        <v>1</v>
      </c>
      <c r="D3193" s="3" t="s">
        <v>15</v>
      </c>
      <c r="E3193" s="3" t="s">
        <v>4</v>
      </c>
      <c r="F3193" s="4" t="s">
        <v>9640</v>
      </c>
    </row>
    <row r="3194" spans="1:6" ht="25.5" x14ac:dyDescent="0.2">
      <c r="A3194" s="3" t="s">
        <v>9641</v>
      </c>
      <c r="B3194" s="3" t="s">
        <v>9642</v>
      </c>
      <c r="C3194" s="3" t="s">
        <v>1</v>
      </c>
      <c r="D3194" s="3" t="s">
        <v>15</v>
      </c>
      <c r="E3194" s="3" t="s">
        <v>4</v>
      </c>
      <c r="F3194" s="4" t="s">
        <v>9643</v>
      </c>
    </row>
    <row r="3195" spans="1:6" ht="25.5" x14ac:dyDescent="0.2">
      <c r="A3195" s="3" t="s">
        <v>9644</v>
      </c>
      <c r="B3195" s="3" t="s">
        <v>9645</v>
      </c>
      <c r="C3195" s="3" t="s">
        <v>1</v>
      </c>
      <c r="D3195" s="3" t="s">
        <v>21</v>
      </c>
      <c r="E3195" s="3" t="s">
        <v>4</v>
      </c>
      <c r="F3195" s="4" t="s">
        <v>9646</v>
      </c>
    </row>
    <row r="3196" spans="1:6" x14ac:dyDescent="0.2">
      <c r="A3196" s="3" t="s">
        <v>9647</v>
      </c>
      <c r="B3196" s="3" t="s">
        <v>9648</v>
      </c>
      <c r="C3196" s="3" t="s">
        <v>1</v>
      </c>
      <c r="D3196" s="3" t="s">
        <v>21</v>
      </c>
      <c r="E3196" s="3" t="s">
        <v>4</v>
      </c>
      <c r="F3196" s="4" t="s">
        <v>9649</v>
      </c>
    </row>
    <row r="3197" spans="1:6" x14ac:dyDescent="0.2">
      <c r="A3197" s="3" t="s">
        <v>9650</v>
      </c>
      <c r="B3197" s="3" t="s">
        <v>9651</v>
      </c>
      <c r="C3197" s="3" t="s">
        <v>1</v>
      </c>
      <c r="D3197" s="3" t="s">
        <v>21</v>
      </c>
      <c r="E3197" s="3" t="s">
        <v>4</v>
      </c>
      <c r="F3197" s="4" t="s">
        <v>9651</v>
      </c>
    </row>
    <row r="3198" spans="1:6" x14ac:dyDescent="0.2">
      <c r="A3198" s="3" t="s">
        <v>9652</v>
      </c>
      <c r="B3198" s="3" t="s">
        <v>9653</v>
      </c>
      <c r="C3198" s="3" t="s">
        <v>1</v>
      </c>
      <c r="D3198" s="3" t="s">
        <v>21</v>
      </c>
      <c r="E3198" s="3" t="s">
        <v>4</v>
      </c>
      <c r="F3198" s="4" t="s">
        <v>9653</v>
      </c>
    </row>
    <row r="3199" spans="1:6" x14ac:dyDescent="0.2">
      <c r="A3199" s="3" t="s">
        <v>9654</v>
      </c>
      <c r="B3199" s="3" t="s">
        <v>9655</v>
      </c>
      <c r="C3199" s="3" t="s">
        <v>1</v>
      </c>
      <c r="D3199" s="3" t="s">
        <v>3</v>
      </c>
      <c r="E3199" s="3">
        <v>0</v>
      </c>
      <c r="F3199" s="4" t="s">
        <v>9655</v>
      </c>
    </row>
    <row r="3200" spans="1:6" x14ac:dyDescent="0.2">
      <c r="A3200" s="3" t="s">
        <v>9656</v>
      </c>
      <c r="B3200" s="3" t="s">
        <v>9657</v>
      </c>
      <c r="C3200" s="3" t="s">
        <v>1</v>
      </c>
      <c r="D3200" s="3" t="s">
        <v>21</v>
      </c>
      <c r="E3200" s="3" t="s">
        <v>4</v>
      </c>
      <c r="F3200" s="4" t="s">
        <v>9657</v>
      </c>
    </row>
    <row r="3201" spans="1:6" ht="25.5" x14ac:dyDescent="0.2">
      <c r="A3201" s="3" t="s">
        <v>9658</v>
      </c>
      <c r="B3201" s="3" t="s">
        <v>9659</v>
      </c>
      <c r="C3201" s="3" t="s">
        <v>1</v>
      </c>
      <c r="D3201" s="3" t="s">
        <v>21</v>
      </c>
      <c r="E3201" s="3" t="s">
        <v>4</v>
      </c>
      <c r="F3201" s="4" t="s">
        <v>9660</v>
      </c>
    </row>
    <row r="3202" spans="1:6" ht="25.5" x14ac:dyDescent="0.2">
      <c r="A3202" s="3" t="s">
        <v>9661</v>
      </c>
      <c r="B3202" s="3" t="s">
        <v>9662</v>
      </c>
      <c r="C3202" s="3" t="s">
        <v>1</v>
      </c>
      <c r="D3202" s="3" t="s">
        <v>21</v>
      </c>
      <c r="E3202" s="3" t="s">
        <v>4</v>
      </c>
      <c r="F3202" s="4" t="s">
        <v>9663</v>
      </c>
    </row>
    <row r="3203" spans="1:6" ht="51" x14ac:dyDescent="0.2">
      <c r="A3203" s="3" t="s">
        <v>270</v>
      </c>
      <c r="B3203" s="3" t="s">
        <v>269</v>
      </c>
      <c r="C3203" s="3" t="s">
        <v>1</v>
      </c>
      <c r="D3203" s="3" t="s">
        <v>3</v>
      </c>
      <c r="E3203" s="3" t="s">
        <v>4</v>
      </c>
      <c r="F3203" s="4" t="s">
        <v>271</v>
      </c>
    </row>
    <row r="3204" spans="1:6" x14ac:dyDescent="0.2">
      <c r="A3204" s="3" t="s">
        <v>9664</v>
      </c>
      <c r="B3204" s="3" t="s">
        <v>9665</v>
      </c>
      <c r="C3204" s="3" t="s">
        <v>1</v>
      </c>
      <c r="D3204" s="3" t="s">
        <v>21</v>
      </c>
      <c r="E3204" s="3" t="s">
        <v>4</v>
      </c>
      <c r="F3204" s="4" t="s">
        <v>9666</v>
      </c>
    </row>
    <row r="3205" spans="1:6" x14ac:dyDescent="0.2">
      <c r="A3205" s="3" t="s">
        <v>9667</v>
      </c>
      <c r="B3205" s="3" t="s">
        <v>9668</v>
      </c>
      <c r="C3205" s="3" t="s">
        <v>1</v>
      </c>
      <c r="D3205" s="3" t="s">
        <v>21</v>
      </c>
      <c r="E3205" s="3" t="s">
        <v>4</v>
      </c>
      <c r="F3205" s="4" t="s">
        <v>9669</v>
      </c>
    </row>
    <row r="3206" spans="1:6" x14ac:dyDescent="0.2">
      <c r="A3206" s="3" t="s">
        <v>1041</v>
      </c>
      <c r="B3206" s="3" t="s">
        <v>1040</v>
      </c>
      <c r="C3206" s="3" t="s">
        <v>900</v>
      </c>
      <c r="D3206" s="3" t="s">
        <v>8</v>
      </c>
      <c r="E3206" s="3" t="s">
        <v>4</v>
      </c>
      <c r="F3206" s="4"/>
    </row>
    <row r="3207" spans="1:6" ht="38.25" x14ac:dyDescent="0.2">
      <c r="A3207" s="3" t="s">
        <v>9670</v>
      </c>
      <c r="B3207" s="3" t="s">
        <v>9671</v>
      </c>
      <c r="C3207" s="3" t="s">
        <v>1</v>
      </c>
      <c r="D3207" s="3" t="s">
        <v>605</v>
      </c>
      <c r="E3207" s="3">
        <v>0</v>
      </c>
      <c r="F3207" s="4" t="s">
        <v>9672</v>
      </c>
    </row>
    <row r="3208" spans="1:6" ht="38.25" x14ac:dyDescent="0.2">
      <c r="A3208" s="3" t="s">
        <v>9673</v>
      </c>
      <c r="B3208" s="3" t="s">
        <v>9674</v>
      </c>
      <c r="C3208" s="3" t="s">
        <v>1</v>
      </c>
      <c r="D3208" s="3" t="s">
        <v>3</v>
      </c>
      <c r="E3208" s="3" t="s">
        <v>4</v>
      </c>
      <c r="F3208" s="4" t="s">
        <v>9675</v>
      </c>
    </row>
    <row r="3209" spans="1:6" ht="38.25" x14ac:dyDescent="0.2">
      <c r="A3209" s="3" t="s">
        <v>329</v>
      </c>
      <c r="B3209" s="3" t="s">
        <v>328</v>
      </c>
      <c r="C3209" s="3" t="s">
        <v>1</v>
      </c>
      <c r="D3209" s="3" t="s">
        <v>18</v>
      </c>
      <c r="E3209" s="3" t="s">
        <v>4</v>
      </c>
      <c r="F3209" s="4" t="str">
        <f>VLOOKUP(A3209,'[1]03.04.2019'!$D:$G,4,0)</f>
        <v>Laying of Plain Cement Concrete (1:1½:3) mix using 12 to 20mm size HBG metal  for foundations including cost and conveyance of all materials at all leads and lifts, machine mixing,ramming, consolidating, curing etc,complete. for finished item of work as per directions of the Engineer-in-charge.</v>
      </c>
    </row>
    <row r="3210" spans="1:6" x14ac:dyDescent="0.2">
      <c r="A3210" s="3" t="s">
        <v>9765</v>
      </c>
      <c r="B3210" s="3" t="s">
        <v>9766</v>
      </c>
      <c r="C3210" s="3" t="s">
        <v>1</v>
      </c>
      <c r="D3210" s="3" t="s">
        <v>18</v>
      </c>
      <c r="E3210" s="3">
        <v>0</v>
      </c>
      <c r="F3210" s="4" t="s">
        <v>9766</v>
      </c>
    </row>
    <row r="3211" spans="1:6" ht="51" x14ac:dyDescent="0.2">
      <c r="A3211" s="3" t="s">
        <v>9767</v>
      </c>
      <c r="B3211" s="3" t="s">
        <v>9768</v>
      </c>
      <c r="C3211" s="3" t="s">
        <v>1</v>
      </c>
      <c r="D3211" s="3" t="s">
        <v>18</v>
      </c>
      <c r="E3211" s="3" t="s">
        <v>4</v>
      </c>
      <c r="F3211" s="4" t="s">
        <v>9769</v>
      </c>
    </row>
    <row r="3212" spans="1:6" ht="51" x14ac:dyDescent="0.2">
      <c r="A3212" s="3" t="s">
        <v>9773</v>
      </c>
      <c r="B3212" s="3" t="s">
        <v>9774</v>
      </c>
      <c r="C3212" s="3" t="s">
        <v>1</v>
      </c>
      <c r="D3212" s="3" t="s">
        <v>18</v>
      </c>
      <c r="E3212" s="3">
        <v>0</v>
      </c>
      <c r="F3212" s="4" t="s">
        <v>9775</v>
      </c>
    </row>
    <row r="3213" spans="1:6" x14ac:dyDescent="0.2">
      <c r="A3213" s="3" t="s">
        <v>9676</v>
      </c>
      <c r="B3213" s="3" t="s">
        <v>9677</v>
      </c>
      <c r="C3213" s="3" t="s">
        <v>1</v>
      </c>
      <c r="D3213" s="3" t="s">
        <v>18</v>
      </c>
      <c r="E3213" s="3" t="s">
        <v>4</v>
      </c>
      <c r="F3213" s="4" t="s">
        <v>9678</v>
      </c>
    </row>
    <row r="3214" spans="1:6" ht="38.25" x14ac:dyDescent="0.2">
      <c r="A3214" s="3" t="s">
        <v>9679</v>
      </c>
      <c r="B3214" s="3" t="s">
        <v>9680</v>
      </c>
      <c r="C3214" s="3" t="s">
        <v>1</v>
      </c>
      <c r="D3214" s="3" t="s">
        <v>18</v>
      </c>
      <c r="E3214" s="3">
        <v>0</v>
      </c>
      <c r="F3214" s="4" t="s">
        <v>9681</v>
      </c>
    </row>
    <row r="3215" spans="1:6" ht="51" x14ac:dyDescent="0.2">
      <c r="A3215" s="3" t="s">
        <v>9682</v>
      </c>
      <c r="B3215" s="3" t="s">
        <v>9683</v>
      </c>
      <c r="C3215" s="3" t="s">
        <v>1</v>
      </c>
      <c r="D3215" s="3" t="s">
        <v>18</v>
      </c>
      <c r="E3215" s="3" t="s">
        <v>4</v>
      </c>
      <c r="F3215" s="4" t="s">
        <v>9684</v>
      </c>
    </row>
    <row r="3216" spans="1:6" x14ac:dyDescent="0.2">
      <c r="A3216" s="3" t="s">
        <v>9685</v>
      </c>
      <c r="B3216" s="3" t="s">
        <v>9686</v>
      </c>
      <c r="C3216" s="3" t="s">
        <v>1</v>
      </c>
      <c r="D3216" s="3" t="s">
        <v>18</v>
      </c>
      <c r="E3216" s="3" t="s">
        <v>4</v>
      </c>
      <c r="F3216" s="4" t="s">
        <v>9686</v>
      </c>
    </row>
    <row r="3217" spans="1:6" ht="76.5" x14ac:dyDescent="0.2">
      <c r="A3217" s="3" t="s">
        <v>9687</v>
      </c>
      <c r="B3217" s="3" t="s">
        <v>9688</v>
      </c>
      <c r="C3217" s="3" t="s">
        <v>1</v>
      </c>
      <c r="D3217" s="3" t="s">
        <v>18</v>
      </c>
      <c r="E3217" s="3">
        <v>0</v>
      </c>
      <c r="F3217" s="4" t="s">
        <v>9689</v>
      </c>
    </row>
    <row r="3218" spans="1:6" ht="25.5" x14ac:dyDescent="0.2">
      <c r="A3218" s="3" t="s">
        <v>9690</v>
      </c>
      <c r="B3218" s="3" t="s">
        <v>9691</v>
      </c>
      <c r="C3218" s="3" t="s">
        <v>1</v>
      </c>
      <c r="D3218" s="3" t="s">
        <v>907</v>
      </c>
      <c r="E3218" s="3" t="s">
        <v>4</v>
      </c>
      <c r="F3218" s="4" t="s">
        <v>9692</v>
      </c>
    </row>
    <row r="3219" spans="1:6" ht="76.5" x14ac:dyDescent="0.2">
      <c r="A3219" s="3" t="s">
        <v>9693</v>
      </c>
      <c r="B3219" s="3" t="s">
        <v>9694</v>
      </c>
      <c r="C3219" s="3" t="s">
        <v>1</v>
      </c>
      <c r="D3219" s="3" t="s">
        <v>18</v>
      </c>
      <c r="E3219" s="3" t="s">
        <v>4</v>
      </c>
      <c r="F3219" s="4" t="s">
        <v>9695</v>
      </c>
    </row>
    <row r="3220" spans="1:6" ht="38.25" x14ac:dyDescent="0.2">
      <c r="A3220" s="3" t="s">
        <v>1620</v>
      </c>
      <c r="B3220" s="3" t="s">
        <v>1621</v>
      </c>
      <c r="C3220" s="3" t="s">
        <v>1</v>
      </c>
      <c r="D3220" s="3" t="s">
        <v>18</v>
      </c>
      <c r="E3220" s="3" t="s">
        <v>4</v>
      </c>
      <c r="F3220" s="4" t="s">
        <v>1622</v>
      </c>
    </row>
    <row r="3221" spans="1:6" ht="51" x14ac:dyDescent="0.2">
      <c r="A3221" s="3" t="s">
        <v>321</v>
      </c>
      <c r="B3221" s="3" t="s">
        <v>320</v>
      </c>
      <c r="C3221" s="3" t="s">
        <v>1</v>
      </c>
      <c r="D3221" s="3" t="s">
        <v>18</v>
      </c>
      <c r="E3221" s="3" t="s">
        <v>4</v>
      </c>
      <c r="F3221" s="4" t="str">
        <f>VLOOKUP(A3221,'[1]03.04.2019'!$D:$G,4,0)</f>
        <v>Laying PCC  Nominal mix 1:2:4 (Machine Mixing) using 20-10mm graded HBG metal as indicated on approved construction drawings placed all levels, including the cost of all materials, labour and equipment's complete for handling, storage, transporting, batching, mixing, placing, levelling, curing etc. complete as  approved and directed by the Engineer-in-charge at site.</v>
      </c>
    </row>
    <row r="3222" spans="1:6" ht="51" x14ac:dyDescent="0.2">
      <c r="A3222" s="3" t="s">
        <v>9696</v>
      </c>
      <c r="B3222" s="3" t="s">
        <v>9697</v>
      </c>
      <c r="C3222" s="3" t="s">
        <v>1</v>
      </c>
      <c r="D3222" s="3" t="s">
        <v>18</v>
      </c>
      <c r="E3222" s="3" t="s">
        <v>4</v>
      </c>
      <c r="F3222" s="4" t="s">
        <v>9698</v>
      </c>
    </row>
    <row r="3223" spans="1:6" ht="51" x14ac:dyDescent="0.2">
      <c r="A3223" s="3" t="s">
        <v>9699</v>
      </c>
      <c r="B3223" s="3" t="s">
        <v>9700</v>
      </c>
      <c r="C3223" s="3" t="s">
        <v>1</v>
      </c>
      <c r="D3223" s="3" t="s">
        <v>18</v>
      </c>
      <c r="E3223" s="3" t="s">
        <v>4</v>
      </c>
      <c r="F3223" s="4" t="s">
        <v>9701</v>
      </c>
    </row>
    <row r="3224" spans="1:6" ht="51" x14ac:dyDescent="0.2">
      <c r="A3224" s="3" t="s">
        <v>9702</v>
      </c>
      <c r="B3224" s="3" t="s">
        <v>9703</v>
      </c>
      <c r="C3224" s="3" t="s">
        <v>1</v>
      </c>
      <c r="D3224" s="3" t="s">
        <v>18</v>
      </c>
      <c r="E3224" s="3" t="s">
        <v>4</v>
      </c>
      <c r="F3224" s="4" t="s">
        <v>9704</v>
      </c>
    </row>
    <row r="3225" spans="1:6" ht="51" x14ac:dyDescent="0.2">
      <c r="A3225" s="3" t="s">
        <v>9705</v>
      </c>
      <c r="B3225" s="3" t="s">
        <v>9706</v>
      </c>
      <c r="C3225" s="3" t="s">
        <v>1</v>
      </c>
      <c r="D3225" s="3" t="s">
        <v>18</v>
      </c>
      <c r="E3225" s="3" t="s">
        <v>4</v>
      </c>
      <c r="F3225" s="4" t="s">
        <v>9707</v>
      </c>
    </row>
    <row r="3226" spans="1:6" ht="51" x14ac:dyDescent="0.2">
      <c r="A3226" s="3" t="s">
        <v>9708</v>
      </c>
      <c r="B3226" s="3" t="s">
        <v>9709</v>
      </c>
      <c r="C3226" s="3" t="s">
        <v>1</v>
      </c>
      <c r="D3226" s="3" t="s">
        <v>18</v>
      </c>
      <c r="E3226" s="3">
        <v>0</v>
      </c>
      <c r="F3226" s="4" t="s">
        <v>9710</v>
      </c>
    </row>
    <row r="3227" spans="1:6" ht="51" x14ac:dyDescent="0.2">
      <c r="A3227" s="3" t="s">
        <v>9711</v>
      </c>
      <c r="B3227" s="3" t="s">
        <v>9712</v>
      </c>
      <c r="C3227" s="3" t="s">
        <v>1</v>
      </c>
      <c r="D3227" s="3" t="s">
        <v>18</v>
      </c>
      <c r="E3227" s="3">
        <v>0</v>
      </c>
      <c r="F3227" s="4" t="s">
        <v>9713</v>
      </c>
    </row>
    <row r="3228" spans="1:6" ht="51" x14ac:dyDescent="0.2">
      <c r="A3228" s="3" t="s">
        <v>9714</v>
      </c>
      <c r="B3228" s="3" t="s">
        <v>9715</v>
      </c>
      <c r="C3228" s="3" t="s">
        <v>1</v>
      </c>
      <c r="D3228" s="3" t="s">
        <v>18</v>
      </c>
      <c r="E3228" s="3">
        <v>0</v>
      </c>
      <c r="F3228" s="4" t="s">
        <v>9716</v>
      </c>
    </row>
    <row r="3229" spans="1:6" ht="38.25" x14ac:dyDescent="0.2">
      <c r="A3229" s="3" t="s">
        <v>9717</v>
      </c>
      <c r="B3229" s="3" t="s">
        <v>9718</v>
      </c>
      <c r="C3229" s="3" t="s">
        <v>1</v>
      </c>
      <c r="D3229" s="3" t="s">
        <v>18</v>
      </c>
      <c r="E3229" s="3">
        <v>0</v>
      </c>
      <c r="F3229" s="4" t="s">
        <v>9719</v>
      </c>
    </row>
    <row r="3230" spans="1:6" ht="63.75" x14ac:dyDescent="0.2">
      <c r="A3230" s="3" t="s">
        <v>9720</v>
      </c>
      <c r="B3230" s="3" t="s">
        <v>9721</v>
      </c>
      <c r="C3230" s="3" t="s">
        <v>1</v>
      </c>
      <c r="D3230" s="3" t="s">
        <v>18</v>
      </c>
      <c r="E3230" s="3" t="s">
        <v>4</v>
      </c>
      <c r="F3230" s="4" t="s">
        <v>9722</v>
      </c>
    </row>
    <row r="3231" spans="1:6" ht="63.75" x14ac:dyDescent="0.2">
      <c r="A3231" s="3" t="s">
        <v>9723</v>
      </c>
      <c r="B3231" s="3" t="s">
        <v>9724</v>
      </c>
      <c r="C3231" s="3" t="s">
        <v>1</v>
      </c>
      <c r="D3231" s="3" t="s">
        <v>18</v>
      </c>
      <c r="E3231" s="3" t="s">
        <v>4</v>
      </c>
      <c r="F3231" s="4" t="s">
        <v>9725</v>
      </c>
    </row>
    <row r="3232" spans="1:6" ht="63.75" x14ac:dyDescent="0.2">
      <c r="A3232" s="3" t="s">
        <v>9726</v>
      </c>
      <c r="B3232" s="3" t="s">
        <v>9727</v>
      </c>
      <c r="C3232" s="3" t="s">
        <v>1</v>
      </c>
      <c r="D3232" s="3" t="s">
        <v>18</v>
      </c>
      <c r="E3232" s="3" t="s">
        <v>4</v>
      </c>
      <c r="F3232" s="4" t="s">
        <v>9728</v>
      </c>
    </row>
    <row r="3233" spans="1:6" ht="51" x14ac:dyDescent="0.2">
      <c r="A3233" s="3" t="s">
        <v>9729</v>
      </c>
      <c r="B3233" s="3" t="s">
        <v>9730</v>
      </c>
      <c r="C3233" s="3" t="s">
        <v>1</v>
      </c>
      <c r="D3233" s="3" t="s">
        <v>18</v>
      </c>
      <c r="E3233" s="3">
        <v>0</v>
      </c>
      <c r="F3233" s="4" t="s">
        <v>9731</v>
      </c>
    </row>
    <row r="3234" spans="1:6" ht="51" x14ac:dyDescent="0.2">
      <c r="A3234" s="3" t="s">
        <v>9732</v>
      </c>
      <c r="B3234" s="3" t="s">
        <v>9733</v>
      </c>
      <c r="C3234" s="3" t="s">
        <v>1</v>
      </c>
      <c r="D3234" s="3" t="s">
        <v>18</v>
      </c>
      <c r="E3234" s="3" t="s">
        <v>4</v>
      </c>
      <c r="F3234" s="4" t="s">
        <v>9716</v>
      </c>
    </row>
    <row r="3235" spans="1:6" ht="63.75" x14ac:dyDescent="0.2">
      <c r="A3235" s="3" t="s">
        <v>9734</v>
      </c>
      <c r="B3235" s="3" t="s">
        <v>9735</v>
      </c>
      <c r="C3235" s="3" t="s">
        <v>1</v>
      </c>
      <c r="D3235" s="3" t="s">
        <v>18</v>
      </c>
      <c r="E3235" s="3" t="s">
        <v>4</v>
      </c>
      <c r="F3235" s="4" t="s">
        <v>9736</v>
      </c>
    </row>
    <row r="3236" spans="1:6" x14ac:dyDescent="0.2">
      <c r="A3236" s="3" t="s">
        <v>9737</v>
      </c>
      <c r="B3236" s="3" t="s">
        <v>9738</v>
      </c>
      <c r="C3236" s="3" t="s">
        <v>1</v>
      </c>
      <c r="D3236" s="3" t="s">
        <v>18</v>
      </c>
      <c r="E3236" s="3" t="s">
        <v>4</v>
      </c>
      <c r="F3236" s="4" t="s">
        <v>9738</v>
      </c>
    </row>
    <row r="3237" spans="1:6" ht="63.75" x14ac:dyDescent="0.2">
      <c r="A3237" s="3" t="s">
        <v>9739</v>
      </c>
      <c r="B3237" s="3" t="s">
        <v>9740</v>
      </c>
      <c r="C3237" s="3" t="s">
        <v>1</v>
      </c>
      <c r="D3237" s="3" t="s">
        <v>18</v>
      </c>
      <c r="E3237" s="3" t="s">
        <v>4</v>
      </c>
      <c r="F3237" s="4" t="s">
        <v>9741</v>
      </c>
    </row>
    <row r="3238" spans="1:6" ht="63.75" x14ac:dyDescent="0.2">
      <c r="A3238" s="3" t="s">
        <v>323</v>
      </c>
      <c r="B3238" s="3" t="s">
        <v>322</v>
      </c>
      <c r="C3238" s="3" t="s">
        <v>1</v>
      </c>
      <c r="D3238" s="3" t="s">
        <v>18</v>
      </c>
      <c r="E3238" s="3" t="s">
        <v>4</v>
      </c>
      <c r="F3238" s="4" t="s">
        <v>324</v>
      </c>
    </row>
    <row r="3239" spans="1:6" ht="38.25" x14ac:dyDescent="0.2">
      <c r="A3239" s="3" t="s">
        <v>326</v>
      </c>
      <c r="B3239" s="3" t="s">
        <v>325</v>
      </c>
      <c r="C3239" s="3" t="s">
        <v>1</v>
      </c>
      <c r="D3239" s="3" t="s">
        <v>18</v>
      </c>
      <c r="E3239" s="3" t="s">
        <v>4</v>
      </c>
      <c r="F3239" s="4" t="s">
        <v>327</v>
      </c>
    </row>
    <row r="3240" spans="1:6" ht="38.25" x14ac:dyDescent="0.2">
      <c r="A3240" s="3" t="s">
        <v>9742</v>
      </c>
      <c r="B3240" s="3" t="s">
        <v>9743</v>
      </c>
      <c r="C3240" s="3" t="s">
        <v>1</v>
      </c>
      <c r="D3240" s="3" t="s">
        <v>18</v>
      </c>
      <c r="E3240" s="3" t="s">
        <v>4</v>
      </c>
      <c r="F3240" s="4" t="s">
        <v>9744</v>
      </c>
    </row>
    <row r="3241" spans="1:6" ht="51" x14ac:dyDescent="0.2">
      <c r="A3241" s="3" t="s">
        <v>9745</v>
      </c>
      <c r="B3241" s="3" t="s">
        <v>9746</v>
      </c>
      <c r="C3241" s="3" t="s">
        <v>1</v>
      </c>
      <c r="D3241" s="3" t="s">
        <v>18</v>
      </c>
      <c r="E3241" s="3">
        <v>0</v>
      </c>
      <c r="F3241" s="4" t="s">
        <v>9747</v>
      </c>
    </row>
    <row r="3242" spans="1:6" ht="51" x14ac:dyDescent="0.2">
      <c r="A3242" s="3" t="s">
        <v>9748</v>
      </c>
      <c r="B3242" s="3" t="s">
        <v>9749</v>
      </c>
      <c r="C3242" s="3" t="s">
        <v>1</v>
      </c>
      <c r="D3242" s="3" t="s">
        <v>18</v>
      </c>
      <c r="E3242" s="3" t="s">
        <v>4</v>
      </c>
      <c r="F3242" s="4" t="s">
        <v>9750</v>
      </c>
    </row>
    <row r="3243" spans="1:6" x14ac:dyDescent="0.2">
      <c r="A3243" s="3" t="s">
        <v>9751</v>
      </c>
      <c r="B3243" s="3" t="s">
        <v>9752</v>
      </c>
      <c r="C3243" s="3" t="s">
        <v>1</v>
      </c>
      <c r="D3243" s="3" t="s">
        <v>907</v>
      </c>
      <c r="E3243" s="3" t="s">
        <v>4</v>
      </c>
      <c r="F3243" s="4" t="s">
        <v>9753</v>
      </c>
    </row>
    <row r="3244" spans="1:6" ht="38.25" x14ac:dyDescent="0.2">
      <c r="A3244" s="3" t="s">
        <v>9754</v>
      </c>
      <c r="B3244" s="3" t="s">
        <v>9755</v>
      </c>
      <c r="C3244" s="3" t="s">
        <v>1</v>
      </c>
      <c r="D3244" s="3" t="s">
        <v>18</v>
      </c>
      <c r="E3244" s="3">
        <v>0</v>
      </c>
      <c r="F3244" s="4" t="s">
        <v>9756</v>
      </c>
    </row>
    <row r="3245" spans="1:6" ht="38.25" x14ac:dyDescent="0.2">
      <c r="A3245" s="3" t="s">
        <v>9757</v>
      </c>
      <c r="B3245" s="3" t="s">
        <v>9758</v>
      </c>
      <c r="C3245" s="3" t="s">
        <v>1</v>
      </c>
      <c r="D3245" s="3" t="s">
        <v>18</v>
      </c>
      <c r="E3245" s="3">
        <v>0</v>
      </c>
      <c r="F3245" s="4" t="s">
        <v>9759</v>
      </c>
    </row>
    <row r="3246" spans="1:6" x14ac:dyDescent="0.2">
      <c r="A3246" s="3" t="s">
        <v>9760</v>
      </c>
      <c r="B3246" s="3" t="s">
        <v>9761</v>
      </c>
      <c r="C3246" s="3" t="s">
        <v>1</v>
      </c>
      <c r="D3246" s="3" t="s">
        <v>18</v>
      </c>
      <c r="E3246" s="3">
        <v>0</v>
      </c>
      <c r="F3246" s="4" t="s">
        <v>9761</v>
      </c>
    </row>
    <row r="3247" spans="1:6" ht="63.75" x14ac:dyDescent="0.2">
      <c r="A3247" s="3" t="s">
        <v>9762</v>
      </c>
      <c r="B3247" s="3" t="s">
        <v>9763</v>
      </c>
      <c r="C3247" s="3" t="s">
        <v>1</v>
      </c>
      <c r="D3247" s="3" t="s">
        <v>18</v>
      </c>
      <c r="E3247" s="3" t="s">
        <v>4</v>
      </c>
      <c r="F3247" s="4" t="s">
        <v>9764</v>
      </c>
    </row>
    <row r="3248" spans="1:6" ht="165.75" x14ac:dyDescent="0.2">
      <c r="A3248" s="3" t="s">
        <v>9770</v>
      </c>
      <c r="B3248" s="3" t="s">
        <v>9771</v>
      </c>
      <c r="C3248" s="3" t="s">
        <v>1</v>
      </c>
      <c r="D3248" s="3" t="s">
        <v>18</v>
      </c>
      <c r="E3248" s="3" t="s">
        <v>4</v>
      </c>
      <c r="F3248" s="4" t="s">
        <v>9772</v>
      </c>
    </row>
    <row r="3249" spans="1:6" x14ac:dyDescent="0.2">
      <c r="A3249" s="3" t="s">
        <v>331</v>
      </c>
      <c r="B3249" s="3" t="s">
        <v>330</v>
      </c>
      <c r="C3249" s="3" t="s">
        <v>1</v>
      </c>
      <c r="D3249" s="3" t="s">
        <v>3</v>
      </c>
      <c r="E3249" s="3" t="s">
        <v>4</v>
      </c>
      <c r="F3249" s="4" t="s">
        <v>330</v>
      </c>
    </row>
    <row r="3250" spans="1:6" x14ac:dyDescent="0.2">
      <c r="A3250" s="3" t="s">
        <v>333</v>
      </c>
      <c r="B3250" s="3" t="s">
        <v>332</v>
      </c>
      <c r="C3250" s="3" t="s">
        <v>1</v>
      </c>
      <c r="D3250" s="3" t="s">
        <v>3</v>
      </c>
      <c r="E3250" s="3" t="s">
        <v>4</v>
      </c>
      <c r="F3250" s="4" t="s">
        <v>332</v>
      </c>
    </row>
    <row r="3251" spans="1:6" x14ac:dyDescent="0.2">
      <c r="A3251" s="3" t="s">
        <v>1044</v>
      </c>
      <c r="B3251" s="3" t="s">
        <v>1042</v>
      </c>
      <c r="C3251" s="3" t="s">
        <v>1043</v>
      </c>
      <c r="D3251" s="3" t="s">
        <v>8</v>
      </c>
      <c r="E3251" s="3" t="s">
        <v>4</v>
      </c>
      <c r="F3251" s="4"/>
    </row>
    <row r="3252" spans="1:6" x14ac:dyDescent="0.2">
      <c r="A3252" s="3" t="s">
        <v>1046</v>
      </c>
      <c r="B3252" s="3" t="s">
        <v>1045</v>
      </c>
      <c r="C3252" s="3" t="s">
        <v>1043</v>
      </c>
      <c r="D3252" s="3" t="s">
        <v>8</v>
      </c>
      <c r="E3252" s="3" t="s">
        <v>4</v>
      </c>
      <c r="F3252" s="4"/>
    </row>
    <row r="3253" spans="1:6" x14ac:dyDescent="0.2">
      <c r="A3253" s="3" t="s">
        <v>9776</v>
      </c>
      <c r="B3253" s="3" t="s">
        <v>9777</v>
      </c>
      <c r="C3253" s="3" t="s">
        <v>857</v>
      </c>
      <c r="D3253" s="3" t="s">
        <v>21</v>
      </c>
      <c r="E3253" s="3" t="s">
        <v>4</v>
      </c>
      <c r="F3253" s="4" t="s">
        <v>9777</v>
      </c>
    </row>
    <row r="3254" spans="1:6" x14ac:dyDescent="0.2">
      <c r="A3254" s="3" t="s">
        <v>9778</v>
      </c>
      <c r="B3254" s="3" t="s">
        <v>9779</v>
      </c>
      <c r="C3254" s="3" t="s">
        <v>857</v>
      </c>
      <c r="D3254" s="3" t="s">
        <v>21</v>
      </c>
      <c r="E3254" s="3" t="s">
        <v>4</v>
      </c>
      <c r="F3254" s="4" t="s">
        <v>9779</v>
      </c>
    </row>
    <row r="3255" spans="1:6" ht="76.5" x14ac:dyDescent="0.2">
      <c r="A3255" s="3" t="s">
        <v>9780</v>
      </c>
      <c r="B3255" s="3" t="s">
        <v>9781</v>
      </c>
      <c r="C3255" s="3" t="s">
        <v>1</v>
      </c>
      <c r="D3255" s="3" t="s">
        <v>21</v>
      </c>
      <c r="E3255" s="3" t="s">
        <v>4</v>
      </c>
      <c r="F3255" s="4" t="s">
        <v>9782</v>
      </c>
    </row>
    <row r="3256" spans="1:6" ht="76.5" x14ac:dyDescent="0.2">
      <c r="A3256" s="3" t="s">
        <v>9783</v>
      </c>
      <c r="B3256" s="3" t="s">
        <v>9784</v>
      </c>
      <c r="C3256" s="3" t="s">
        <v>1</v>
      </c>
      <c r="D3256" s="3" t="s">
        <v>15</v>
      </c>
      <c r="E3256" s="3" t="s">
        <v>4</v>
      </c>
      <c r="F3256" s="4" t="s">
        <v>9785</v>
      </c>
    </row>
    <row r="3257" spans="1:6" ht="140.25" x14ac:dyDescent="0.2">
      <c r="A3257" s="3" t="s">
        <v>9786</v>
      </c>
      <c r="B3257" s="3" t="s">
        <v>9787</v>
      </c>
      <c r="C3257" s="3" t="s">
        <v>1</v>
      </c>
      <c r="D3257" s="3" t="s">
        <v>21</v>
      </c>
      <c r="E3257" s="3" t="s">
        <v>4</v>
      </c>
      <c r="F3257" s="4" t="s">
        <v>9788</v>
      </c>
    </row>
    <row r="3258" spans="1:6" x14ac:dyDescent="0.2">
      <c r="A3258" s="3" t="s">
        <v>9789</v>
      </c>
      <c r="B3258" s="3" t="s">
        <v>9790</v>
      </c>
      <c r="C3258" s="3" t="s">
        <v>1</v>
      </c>
      <c r="D3258" s="3" t="s">
        <v>21</v>
      </c>
      <c r="E3258" s="3" t="s">
        <v>4</v>
      </c>
      <c r="F3258" s="4" t="s">
        <v>9791</v>
      </c>
    </row>
    <row r="3259" spans="1:6" ht="114.75" x14ac:dyDescent="0.2">
      <c r="A3259" s="3" t="s">
        <v>9792</v>
      </c>
      <c r="B3259" s="3" t="s">
        <v>9793</v>
      </c>
      <c r="C3259" s="3" t="s">
        <v>1</v>
      </c>
      <c r="D3259" s="3" t="s">
        <v>15</v>
      </c>
      <c r="E3259" s="3" t="s">
        <v>4</v>
      </c>
      <c r="F3259" s="4" t="s">
        <v>9794</v>
      </c>
    </row>
    <row r="3260" spans="1:6" ht="114.75" x14ac:dyDescent="0.2">
      <c r="A3260" s="3" t="s">
        <v>9795</v>
      </c>
      <c r="B3260" s="3" t="s">
        <v>9796</v>
      </c>
      <c r="C3260" s="3" t="s">
        <v>1</v>
      </c>
      <c r="D3260" s="3" t="s">
        <v>15</v>
      </c>
      <c r="E3260" s="3" t="s">
        <v>4</v>
      </c>
      <c r="F3260" s="4" t="s">
        <v>9794</v>
      </c>
    </row>
    <row r="3261" spans="1:6" ht="102" x14ac:dyDescent="0.2">
      <c r="A3261" s="3" t="s">
        <v>9797</v>
      </c>
      <c r="B3261" s="3" t="s">
        <v>9798</v>
      </c>
      <c r="C3261" s="3" t="s">
        <v>1</v>
      </c>
      <c r="D3261" s="3" t="s">
        <v>15</v>
      </c>
      <c r="E3261" s="3" t="s">
        <v>4</v>
      </c>
      <c r="F3261" s="4" t="s">
        <v>9799</v>
      </c>
    </row>
    <row r="3262" spans="1:6" ht="114.75" x14ac:dyDescent="0.2">
      <c r="A3262" s="3" t="s">
        <v>9800</v>
      </c>
      <c r="B3262" s="3" t="s">
        <v>9801</v>
      </c>
      <c r="C3262" s="3" t="s">
        <v>1</v>
      </c>
      <c r="D3262" s="3" t="s">
        <v>15</v>
      </c>
      <c r="E3262" s="3" t="s">
        <v>4</v>
      </c>
      <c r="F3262" s="4" t="s">
        <v>9802</v>
      </c>
    </row>
    <row r="3263" spans="1:6" ht="114.75" x14ac:dyDescent="0.2">
      <c r="A3263" s="3" t="s">
        <v>9803</v>
      </c>
      <c r="B3263" s="3" t="s">
        <v>9804</v>
      </c>
      <c r="C3263" s="3" t="s">
        <v>1</v>
      </c>
      <c r="D3263" s="3" t="s">
        <v>15</v>
      </c>
      <c r="E3263" s="3" t="s">
        <v>4</v>
      </c>
      <c r="F3263" s="4" t="s">
        <v>9805</v>
      </c>
    </row>
    <row r="3264" spans="1:6" ht="102" x14ac:dyDescent="0.2">
      <c r="A3264" s="3" t="s">
        <v>9806</v>
      </c>
      <c r="B3264" s="3" t="s">
        <v>9807</v>
      </c>
      <c r="C3264" s="3" t="s">
        <v>1</v>
      </c>
      <c r="D3264" s="3" t="s">
        <v>15</v>
      </c>
      <c r="E3264" s="3" t="s">
        <v>4</v>
      </c>
      <c r="F3264" s="4" t="s">
        <v>9808</v>
      </c>
    </row>
    <row r="3265" spans="1:6" ht="114.75" x14ac:dyDescent="0.2">
      <c r="A3265" s="3" t="s">
        <v>9809</v>
      </c>
      <c r="B3265" s="3" t="s">
        <v>9810</v>
      </c>
      <c r="C3265" s="3" t="s">
        <v>1</v>
      </c>
      <c r="D3265" s="3" t="s">
        <v>15</v>
      </c>
      <c r="E3265" s="3" t="s">
        <v>4</v>
      </c>
      <c r="F3265" s="4" t="s">
        <v>9811</v>
      </c>
    </row>
    <row r="3266" spans="1:6" ht="204" x14ac:dyDescent="0.2">
      <c r="A3266" s="3" t="s">
        <v>9812</v>
      </c>
      <c r="B3266" s="3" t="s">
        <v>9813</v>
      </c>
      <c r="C3266" s="3" t="s">
        <v>1</v>
      </c>
      <c r="D3266" s="3" t="s">
        <v>3</v>
      </c>
      <c r="E3266" s="3" t="s">
        <v>4</v>
      </c>
      <c r="F3266" s="4" t="s">
        <v>9814</v>
      </c>
    </row>
    <row r="3267" spans="1:6" ht="51" x14ac:dyDescent="0.2">
      <c r="A3267" s="3" t="s">
        <v>9815</v>
      </c>
      <c r="B3267" s="3" t="s">
        <v>9816</v>
      </c>
      <c r="C3267" s="3" t="s">
        <v>1</v>
      </c>
      <c r="D3267" s="3" t="s">
        <v>3</v>
      </c>
      <c r="E3267" s="3" t="s">
        <v>4</v>
      </c>
      <c r="F3267" s="4" t="s">
        <v>9817</v>
      </c>
    </row>
    <row r="3268" spans="1:6" x14ac:dyDescent="0.2">
      <c r="A3268" s="3" t="s">
        <v>1623</v>
      </c>
      <c r="B3268" s="3" t="s">
        <v>1624</v>
      </c>
      <c r="C3268" s="3" t="s">
        <v>931</v>
      </c>
      <c r="D3268" s="3" t="s">
        <v>75</v>
      </c>
      <c r="E3268" s="3" t="s">
        <v>4</v>
      </c>
      <c r="F3268" s="4" t="s">
        <v>1624</v>
      </c>
    </row>
    <row r="3269" spans="1:6" x14ac:dyDescent="0.2">
      <c r="A3269" s="3" t="s">
        <v>1625</v>
      </c>
      <c r="B3269" s="3" t="s">
        <v>1626</v>
      </c>
      <c r="C3269" s="3" t="s">
        <v>931</v>
      </c>
      <c r="D3269" s="3" t="s">
        <v>75</v>
      </c>
      <c r="E3269" s="3" t="s">
        <v>4</v>
      </c>
      <c r="F3269" s="4" t="s">
        <v>1626</v>
      </c>
    </row>
    <row r="3270" spans="1:6" x14ac:dyDescent="0.2">
      <c r="A3270" s="3" t="s">
        <v>9818</v>
      </c>
      <c r="B3270" s="3" t="s">
        <v>9819</v>
      </c>
      <c r="C3270" s="3" t="s">
        <v>1</v>
      </c>
      <c r="D3270" s="3" t="s">
        <v>605</v>
      </c>
      <c r="E3270" s="3">
        <v>0</v>
      </c>
      <c r="F3270" s="4" t="s">
        <v>9819</v>
      </c>
    </row>
    <row r="3271" spans="1:6" x14ac:dyDescent="0.2">
      <c r="A3271" s="3" t="s">
        <v>9820</v>
      </c>
      <c r="B3271" s="3" t="s">
        <v>9821</v>
      </c>
      <c r="C3271" s="3" t="s">
        <v>1</v>
      </c>
      <c r="D3271" s="3" t="s">
        <v>605</v>
      </c>
      <c r="E3271" s="3">
        <v>0</v>
      </c>
      <c r="F3271" s="4" t="s">
        <v>9821</v>
      </c>
    </row>
    <row r="3272" spans="1:6" x14ac:dyDescent="0.2">
      <c r="A3272" s="3" t="s">
        <v>9822</v>
      </c>
      <c r="B3272" s="3" t="s">
        <v>9823</v>
      </c>
      <c r="C3272" s="3" t="s">
        <v>1</v>
      </c>
      <c r="D3272" s="3" t="s">
        <v>605</v>
      </c>
      <c r="E3272" s="3">
        <v>0</v>
      </c>
      <c r="F3272" s="4" t="s">
        <v>9823</v>
      </c>
    </row>
    <row r="3273" spans="1:6" x14ac:dyDescent="0.2">
      <c r="A3273" s="3" t="s">
        <v>9824</v>
      </c>
      <c r="B3273" s="3" t="s">
        <v>9825</v>
      </c>
      <c r="C3273" s="3" t="s">
        <v>1</v>
      </c>
      <c r="D3273" s="3" t="s">
        <v>253</v>
      </c>
      <c r="E3273" s="3" t="s">
        <v>4</v>
      </c>
      <c r="F3273" s="4" t="s">
        <v>9825</v>
      </c>
    </row>
    <row r="3274" spans="1:6" x14ac:dyDescent="0.2">
      <c r="A3274" s="3" t="s">
        <v>9826</v>
      </c>
      <c r="B3274" s="3" t="s">
        <v>9827</v>
      </c>
      <c r="C3274" s="3" t="s">
        <v>1</v>
      </c>
      <c r="D3274" s="3" t="s">
        <v>605</v>
      </c>
      <c r="E3274" s="3">
        <v>0</v>
      </c>
      <c r="F3274" s="4" t="s">
        <v>9827</v>
      </c>
    </row>
    <row r="3275" spans="1:6" x14ac:dyDescent="0.2">
      <c r="A3275" s="3" t="s">
        <v>9832</v>
      </c>
      <c r="B3275" s="3" t="s">
        <v>9829</v>
      </c>
      <c r="C3275" s="3" t="s">
        <v>1</v>
      </c>
      <c r="D3275" s="3" t="s">
        <v>605</v>
      </c>
      <c r="E3275" s="3">
        <v>0</v>
      </c>
      <c r="F3275" s="4" t="s">
        <v>9829</v>
      </c>
    </row>
    <row r="3276" spans="1:6" x14ac:dyDescent="0.2">
      <c r="A3276" s="3" t="s">
        <v>1627</v>
      </c>
      <c r="B3276" s="3" t="s">
        <v>1628</v>
      </c>
      <c r="C3276" s="3" t="s">
        <v>1</v>
      </c>
      <c r="D3276" s="3" t="s">
        <v>21</v>
      </c>
      <c r="E3276" s="3">
        <v>0</v>
      </c>
      <c r="F3276" s="4" t="s">
        <v>1628</v>
      </c>
    </row>
    <row r="3277" spans="1:6" x14ac:dyDescent="0.2">
      <c r="A3277" s="3" t="s">
        <v>9828</v>
      </c>
      <c r="B3277" s="3" t="s">
        <v>9829</v>
      </c>
      <c r="C3277" s="3" t="s">
        <v>1</v>
      </c>
      <c r="D3277" s="3" t="s">
        <v>605</v>
      </c>
      <c r="E3277" s="3">
        <v>0</v>
      </c>
      <c r="F3277" s="4" t="s">
        <v>9829</v>
      </c>
    </row>
    <row r="3278" spans="1:6" x14ac:dyDescent="0.2">
      <c r="A3278" s="3" t="s">
        <v>9830</v>
      </c>
      <c r="B3278" s="3" t="s">
        <v>9831</v>
      </c>
      <c r="C3278" s="3" t="s">
        <v>1</v>
      </c>
      <c r="D3278" s="3" t="s">
        <v>605</v>
      </c>
      <c r="E3278" s="3">
        <v>0</v>
      </c>
      <c r="F3278" s="4" t="s">
        <v>9831</v>
      </c>
    </row>
    <row r="3279" spans="1:6" x14ac:dyDescent="0.2">
      <c r="A3279" s="3" t="s">
        <v>9833</v>
      </c>
      <c r="B3279" s="3" t="s">
        <v>9834</v>
      </c>
      <c r="C3279" s="3" t="s">
        <v>1</v>
      </c>
      <c r="D3279" s="3" t="s">
        <v>21</v>
      </c>
      <c r="E3279" s="3" t="s">
        <v>4</v>
      </c>
      <c r="F3279" s="4" t="s">
        <v>9834</v>
      </c>
    </row>
    <row r="3280" spans="1:6" x14ac:dyDescent="0.2">
      <c r="A3280" s="3" t="s">
        <v>9835</v>
      </c>
      <c r="B3280" s="3" t="s">
        <v>9836</v>
      </c>
      <c r="C3280" s="3" t="s">
        <v>1736</v>
      </c>
      <c r="D3280" s="3" t="s">
        <v>8</v>
      </c>
      <c r="E3280" s="3" t="s">
        <v>4</v>
      </c>
      <c r="F3280" s="4" t="s">
        <v>9836</v>
      </c>
    </row>
    <row r="3281" spans="1:6" ht="51" x14ac:dyDescent="0.2">
      <c r="A3281" s="3" t="s">
        <v>9837</v>
      </c>
      <c r="B3281" s="3" t="s">
        <v>9838</v>
      </c>
      <c r="C3281" s="3" t="s">
        <v>1</v>
      </c>
      <c r="D3281" s="3" t="s">
        <v>18</v>
      </c>
      <c r="E3281" s="3" t="s">
        <v>4</v>
      </c>
      <c r="F3281" s="4" t="s">
        <v>9839</v>
      </c>
    </row>
    <row r="3282" spans="1:6" ht="51" x14ac:dyDescent="0.2">
      <c r="A3282" s="3" t="s">
        <v>335</v>
      </c>
      <c r="B3282" s="3" t="s">
        <v>334</v>
      </c>
      <c r="C3282" s="3" t="s">
        <v>1</v>
      </c>
      <c r="D3282" s="3" t="s">
        <v>253</v>
      </c>
      <c r="E3282" s="3" t="s">
        <v>4</v>
      </c>
      <c r="F3282" s="4" t="str">
        <f>VLOOKUP(A3282,'[1]03.04.2019'!$D:$G,4,0)</f>
        <v>Supply of plants like ornamental, avenue plants &amp; flowering plants etc., excluding
excavation of pits of suitable size including cost and conveyance of all materials,
labour charges with all leads and lifts complete as per the directions of the Engineer
in charge ---- Adinium ( 13'X13")</v>
      </c>
    </row>
    <row r="3283" spans="1:6" ht="51" x14ac:dyDescent="0.2">
      <c r="A3283" s="3" t="s">
        <v>337</v>
      </c>
      <c r="B3283" s="3" t="s">
        <v>336</v>
      </c>
      <c r="C3283" s="3" t="s">
        <v>1</v>
      </c>
      <c r="D3283" s="3" t="s">
        <v>253</v>
      </c>
      <c r="E3283" s="3" t="s">
        <v>4</v>
      </c>
      <c r="F3283" s="4" t="str">
        <f>VLOOKUP(A3283,'[1]03.04.2019'!$D:$G,4,0)</f>
        <v>Supply of plants like ornamental, avenue plants &amp; flowering plants etc., excluding
excavation of pits of suitable size including cost and conveyance of all materials,
labour charges with all leads and lifts complete as per the directions of the Engineer
in charge ---- Akalpalu(8" x7")</v>
      </c>
    </row>
    <row r="3284" spans="1:6" ht="51" x14ac:dyDescent="0.2">
      <c r="A3284" s="3" t="s">
        <v>339</v>
      </c>
      <c r="B3284" s="3" t="s">
        <v>338</v>
      </c>
      <c r="C3284" s="3" t="s">
        <v>1</v>
      </c>
      <c r="D3284" s="3" t="s">
        <v>253</v>
      </c>
      <c r="E3284" s="3" t="s">
        <v>4</v>
      </c>
      <c r="F3284" s="4" t="str">
        <f>VLOOKUP(A3284,'[1]03.04.2019'!$D:$G,4,0)</f>
        <v>Supply of plants like ornamental, avenue plants &amp; flowering plants etc., excluding
excavation of pits of suitable size including cost and conveyance of all materials,
labour charges with all leads and lifts complete as per the directions of the Engineer
in charge ---- Almomda Mini(8"X8")</v>
      </c>
    </row>
    <row r="3285" spans="1:6" ht="51" x14ac:dyDescent="0.2">
      <c r="A3285" s="3" t="s">
        <v>341</v>
      </c>
      <c r="B3285" s="3" t="s">
        <v>340</v>
      </c>
      <c r="C3285" s="3" t="s">
        <v>1</v>
      </c>
      <c r="D3285" s="3" t="s">
        <v>253</v>
      </c>
      <c r="E3285" s="3" t="s">
        <v>4</v>
      </c>
      <c r="F3285" s="4" t="str">
        <f>VLOOKUP(A3285,'[1]03.04.2019'!$D:$G,4,0)</f>
        <v>Supply of plants like ornamental, avenue plants &amp; flowering plants etc., excluding
excavation of pits of suitable size including cost and conveyance of all materials,
labour charges with all leads and lifts complete as per the directions of the Engineer
in charge ---- Avenue plant</v>
      </c>
    </row>
    <row r="3286" spans="1:6" ht="51" x14ac:dyDescent="0.2">
      <c r="A3286" s="3" t="s">
        <v>343</v>
      </c>
      <c r="B3286" s="3" t="s">
        <v>342</v>
      </c>
      <c r="C3286" s="3" t="s">
        <v>1</v>
      </c>
      <c r="D3286" s="3" t="s">
        <v>253</v>
      </c>
      <c r="E3286" s="3" t="s">
        <v>4</v>
      </c>
      <c r="F3286" s="4" t="str">
        <f>VLOOKUP(A3286,'[1]03.04.2019'!$D:$G,4,0)</f>
        <v>Supply of plants like ornamental, avenue plants &amp; flowering plants etc., excluding
excavation of pits of suitable size including cost and conveyance of all materials,
labour charges with all leads and lifts complete as per the directions of the Engineer
in charge ---- Billa ganneru(8" x7")</v>
      </c>
    </row>
    <row r="3287" spans="1:6" ht="51" x14ac:dyDescent="0.2">
      <c r="A3287" s="3" t="s">
        <v>345</v>
      </c>
      <c r="B3287" s="3" t="s">
        <v>344</v>
      </c>
      <c r="C3287" s="3" t="s">
        <v>1</v>
      </c>
      <c r="D3287" s="3" t="s">
        <v>3</v>
      </c>
      <c r="E3287" s="3" t="s">
        <v>4</v>
      </c>
      <c r="F3287" s="4" t="str">
        <f>VLOOKUP(A3287,'[1]03.04.2019'!$D:$G,4,0)</f>
        <v>Supply of plants like ornamental, avenue plants &amp; flowering plants etc., excluding
excavation of pits of suitable size including cost and conveyance of all materials,
labour charges with all leads and lifts complete as per the directions of the Engineer
in charge ---- carpet Lawn</v>
      </c>
    </row>
    <row r="3288" spans="1:6" ht="51" x14ac:dyDescent="0.2">
      <c r="A3288" s="3" t="s">
        <v>347</v>
      </c>
      <c r="B3288" s="3" t="s">
        <v>346</v>
      </c>
      <c r="C3288" s="3" t="s">
        <v>1</v>
      </c>
      <c r="D3288" s="3" t="s">
        <v>253</v>
      </c>
      <c r="E3288" s="3" t="s">
        <v>4</v>
      </c>
      <c r="F3288" s="4" t="str">
        <f>VLOOKUP(A3288,'[1]03.04.2019'!$D:$G,4,0)</f>
        <v>Supply of plants like ornamental, avenue plants &amp; flowering plants etc., excluding
excavation of pits of suitable size including cost and conveyance of all materials,
labour charges with all leads and lifts complete as per the directions of the Engineer
in charge ---- Chukka malle red(8" x7")</v>
      </c>
    </row>
    <row r="3289" spans="1:6" ht="51" x14ac:dyDescent="0.2">
      <c r="A3289" s="3" t="s">
        <v>349</v>
      </c>
      <c r="B3289" s="3" t="s">
        <v>348</v>
      </c>
      <c r="C3289" s="3" t="s">
        <v>1</v>
      </c>
      <c r="D3289" s="3" t="s">
        <v>253</v>
      </c>
      <c r="E3289" s="3" t="s">
        <v>4</v>
      </c>
      <c r="F3289" s="4" t="str">
        <f>VLOOKUP(A3289,'[1]03.04.2019'!$D:$G,4,0)</f>
        <v>Supply of plants like ornamental, avenue plants &amp; flowering plants etc., excluding
excavation of pits of suitable size including cost and conveyance of all materials,
labour charges with all leads and lifts complete as per the directions of the Engineer
in charge ---- Colimus(8" x8")</v>
      </c>
    </row>
    <row r="3290" spans="1:6" ht="51" x14ac:dyDescent="0.2">
      <c r="A3290" s="3" t="s">
        <v>351</v>
      </c>
      <c r="B3290" s="3" t="s">
        <v>350</v>
      </c>
      <c r="C3290" s="3" t="s">
        <v>1</v>
      </c>
      <c r="D3290" s="3" t="s">
        <v>253</v>
      </c>
      <c r="E3290" s="3" t="s">
        <v>4</v>
      </c>
      <c r="F3290" s="4" t="str">
        <f>VLOOKUP(A3290,'[1]03.04.2019'!$D:$G,4,0)</f>
        <v>Supply of plants like ornamental, avenue plants &amp; flowering plants etc., excluding
excavation of pits of suitable size including cost and conveyance of all materials,
labour charges with all leads and lifts complete as per the directions of the Engineer
in charge ---- Yellow crotan(8" x8")</v>
      </c>
    </row>
    <row r="3291" spans="1:6" ht="51" x14ac:dyDescent="0.2">
      <c r="A3291" s="3" t="s">
        <v>353</v>
      </c>
      <c r="B3291" s="3" t="s">
        <v>352</v>
      </c>
      <c r="C3291" s="3" t="s">
        <v>1</v>
      </c>
      <c r="D3291" s="3" t="s">
        <v>253</v>
      </c>
      <c r="E3291" s="3" t="s">
        <v>4</v>
      </c>
      <c r="F3291" s="4" t="str">
        <f>VLOOKUP(A3291,'[1]03.04.2019'!$D:$G,4,0)</f>
        <v>Supply of plants like ornamental, avenue plants &amp; flowering plants etc., excluding
excavation of pits of suitable size including cost and conveyance of all materials,
labour charges with all leads and lifts complete as per the directions of the Engineer
in charge ----)) Cycus ( 12" x 18")</v>
      </c>
    </row>
    <row r="3292" spans="1:6" ht="51" x14ac:dyDescent="0.2">
      <c r="A3292" s="3" t="s">
        <v>355</v>
      </c>
      <c r="B3292" s="3" t="s">
        <v>354</v>
      </c>
      <c r="C3292" s="3" t="s">
        <v>1</v>
      </c>
      <c r="D3292" s="3" t="s">
        <v>253</v>
      </c>
      <c r="E3292" s="3" t="s">
        <v>4</v>
      </c>
      <c r="F3292" s="4" t="str">
        <f>VLOOKUP(A3292,'[1]03.04.2019'!$D:$G,4,0)</f>
        <v>Supply of plants like ornamental, avenue plants &amp; flowering plants etc., excluding
excavation of pits of suitable size including cost and conveyance of all materials,
labour charges with all leads and lifts complete as per the directions of the Engineer
in charge ---- Ficus Prestage(18"X18")</v>
      </c>
    </row>
    <row r="3293" spans="1:6" ht="51" x14ac:dyDescent="0.2">
      <c r="A3293" s="3" t="s">
        <v>357</v>
      </c>
      <c r="B3293" s="3" t="s">
        <v>356</v>
      </c>
      <c r="C3293" s="3" t="s">
        <v>1</v>
      </c>
      <c r="D3293" s="3" t="s">
        <v>253</v>
      </c>
      <c r="E3293" s="3" t="s">
        <v>4</v>
      </c>
      <c r="F3293" s="4" t="str">
        <f>VLOOKUP(A3293,'[1]03.04.2019'!$D:$G,4,0)</f>
        <v>Supply of plants like ornamental, avenue plants &amp; flowering plants etc., excluding
excavation of pits of suitable size including cost and conveyance of all materials,
labour charges with all leads and lifts complete as per the directions of the Engineer
in charge ----)) Fox tail ( 21" x 21")</v>
      </c>
    </row>
    <row r="3294" spans="1:6" ht="51" x14ac:dyDescent="0.2">
      <c r="A3294" s="3" t="s">
        <v>359</v>
      </c>
      <c r="B3294" s="3" t="s">
        <v>358</v>
      </c>
      <c r="C3294" s="3" t="s">
        <v>1</v>
      </c>
      <c r="D3294" s="3" t="s">
        <v>253</v>
      </c>
      <c r="E3294" s="3" t="s">
        <v>4</v>
      </c>
      <c r="F3294" s="4" t="str">
        <f>VLOOKUP(A3294,'[1]03.04.2019'!$D:$G,4,0)</f>
        <v>Supply of plants like ornamental, avenue plants &amp; flowering plants etc., excluding
excavation of pits of suitable size including cost and conveyance of all materials,
labour charges with all leads and lifts complete as per the directions of the Engineer
in charge ---- Madras kanakanbralu(8" x7")</v>
      </c>
    </row>
    <row r="3295" spans="1:6" ht="51" x14ac:dyDescent="0.2">
      <c r="A3295" s="3" t="s">
        <v>361</v>
      </c>
      <c r="B3295" s="3" t="s">
        <v>360</v>
      </c>
      <c r="C3295" s="3" t="s">
        <v>1</v>
      </c>
      <c r="D3295" s="3" t="s">
        <v>253</v>
      </c>
      <c r="E3295" s="3" t="s">
        <v>4</v>
      </c>
      <c r="F3295" s="4" t="str">
        <f>VLOOKUP(A3295,'[1]03.04.2019'!$D:$G,4,0)</f>
        <v>Supply of plants like ornamental, avenue plants &amp; flowering plants etc., excluding
excavation of pits of suitable size including cost and conveyance of all materials,
labour charges with all leads and lifts complete as per the directions of the Engineer
in charge ---- Lantinalu (8" x8")</v>
      </c>
    </row>
    <row r="3296" spans="1:6" ht="51" x14ac:dyDescent="0.2">
      <c r="A3296" s="3" t="s">
        <v>363</v>
      </c>
      <c r="B3296" s="3" t="s">
        <v>362</v>
      </c>
      <c r="C3296" s="3" t="s">
        <v>1</v>
      </c>
      <c r="D3296" s="3" t="s">
        <v>253</v>
      </c>
      <c r="E3296" s="3" t="s">
        <v>4</v>
      </c>
      <c r="F3296" s="4" t="str">
        <f>VLOOKUP(A3296,'[1]03.04.2019'!$D:$G,4,0)</f>
        <v>Supply of plants like ornamental, avenue plants &amp; flowering plants etc., excluding
excavation of pits of suitable size including cost and conveyance of all materials,
labour charges with all leads and lifts complete as per the directions of the Engineer
in charge ---- Radha manoharam(8" x7")</v>
      </c>
    </row>
    <row r="3297" spans="1:6" ht="51" x14ac:dyDescent="0.2">
      <c r="A3297" s="3" t="s">
        <v>365</v>
      </c>
      <c r="B3297" s="3" t="s">
        <v>364</v>
      </c>
      <c r="C3297" s="3" t="s">
        <v>1</v>
      </c>
      <c r="D3297" s="3" t="s">
        <v>253</v>
      </c>
      <c r="E3297" s="3" t="s">
        <v>4</v>
      </c>
      <c r="F3297" s="4" t="str">
        <f>VLOOKUP(A3297,'[1]03.04.2019'!$D:$G,4,0)</f>
        <v>Supply of plants like ornamental, avenue plants &amp; flowering plants etc., excluding
excavation of pits of suitable size including cost and conveyance of all materials,
labour charges with all leads and lifts complete as per the directions of the Engineer
in charge ---- MiniExexora(13"X13")</v>
      </c>
    </row>
    <row r="3298" spans="1:6" ht="51" x14ac:dyDescent="0.2">
      <c r="A3298" s="3" t="s">
        <v>367</v>
      </c>
      <c r="B3298" s="3" t="s">
        <v>366</v>
      </c>
      <c r="C3298" s="3" t="s">
        <v>1</v>
      </c>
      <c r="D3298" s="3" t="s">
        <v>253</v>
      </c>
      <c r="E3298" s="3" t="s">
        <v>4</v>
      </c>
      <c r="F3298" s="4" t="str">
        <f>VLOOKUP(A3298,'[1]03.04.2019'!$D:$G,4,0)</f>
        <v>Supply of plants like ornamental, avenue plants &amp; flowering plants etc., excluding
excavation of pits of suitable size including cost and conveyance of all materials,
labour charges with all leads and lifts complete as per the directions of the Engineer
in charge ---- Pendanus(13"X13")</v>
      </c>
    </row>
    <row r="3299" spans="1:6" ht="51" x14ac:dyDescent="0.2">
      <c r="A3299" s="3" t="s">
        <v>369</v>
      </c>
      <c r="B3299" s="3" t="s">
        <v>368</v>
      </c>
      <c r="C3299" s="3" t="s">
        <v>1</v>
      </c>
      <c r="D3299" s="3" t="s">
        <v>253</v>
      </c>
      <c r="E3299" s="3" t="s">
        <v>4</v>
      </c>
      <c r="F3299" s="4" t="str">
        <f>VLOOKUP(A3299,'[1]03.04.2019'!$D:$G,4,0)</f>
        <v>Supply of plants like ornamental, avenue plants &amp; flowering plants etc., excluding
excavation of pits of suitable size including cost and conveyance of all materials,
labour charges with all leads and lifts complete as per the directions of the Engineer
in charge ---- rcc rings ( 2' x 1.5')</v>
      </c>
    </row>
    <row r="3300" spans="1:6" ht="51" x14ac:dyDescent="0.2">
      <c r="A3300" s="3" t="s">
        <v>371</v>
      </c>
      <c r="B3300" s="3" t="s">
        <v>370</v>
      </c>
      <c r="C3300" s="3" t="s">
        <v>1</v>
      </c>
      <c r="D3300" s="3" t="s">
        <v>253</v>
      </c>
      <c r="E3300" s="3" t="s">
        <v>4</v>
      </c>
      <c r="F3300" s="4" t="str">
        <f>VLOOKUP(A3300,'[1]03.04.2019'!$D:$G,4,0)</f>
        <v>Supply of plants like ornamental, avenue plants &amp; flowering plants etc., excluding
excavation of pits of suitable size including cost and conveyance of all materials,
labour charges with all leads and lifts complete as per the directions of the Engineer
in charge ----) R.K.Palms( 13" x 22")\</v>
      </c>
    </row>
    <row r="3301" spans="1:6" ht="51" x14ac:dyDescent="0.2">
      <c r="A3301" s="3" t="s">
        <v>373</v>
      </c>
      <c r="B3301" s="3" t="s">
        <v>372</v>
      </c>
      <c r="C3301" s="3" t="s">
        <v>1</v>
      </c>
      <c r="D3301" s="3" t="s">
        <v>253</v>
      </c>
      <c r="E3301" s="3" t="s">
        <v>4</v>
      </c>
      <c r="F3301" s="4" t="str">
        <f>VLOOKUP(A3301,'[1]03.04.2019'!$D:$G,4,0)</f>
        <v>Supply of plants like ornamental, avenue plants &amp; flowering plants etc., excluding
excavation of pits of suitable size including cost and conveyance of all materials,
labour charges with all leads and lifts complete as per the directions of the Engineer
in charge ----) Mininandhivardhanam(8" x7")</v>
      </c>
    </row>
    <row r="3302" spans="1:6" ht="51" x14ac:dyDescent="0.2">
      <c r="A3302" s="3" t="s">
        <v>375</v>
      </c>
      <c r="B3302" s="3" t="s">
        <v>374</v>
      </c>
      <c r="C3302" s="3" t="s">
        <v>1</v>
      </c>
      <c r="D3302" s="3" t="s">
        <v>253</v>
      </c>
      <c r="E3302" s="3" t="s">
        <v>4</v>
      </c>
      <c r="F3302" s="4" t="str">
        <f>VLOOKUP(A3302,'[1]03.04.2019'!$D:$G,4,0)</f>
        <v>Supply of plants like ornamental, avenue plants &amp; flowering plants etc., excluding
excavation of pits of suitable size including cost and conveyance of all materials,
labour charges with all leads and lifts complete as per the directions of the Engineer
in charge ----)) x-mas tree ( 18" x18")</v>
      </c>
    </row>
    <row r="3303" spans="1:6" ht="63.75" x14ac:dyDescent="0.2">
      <c r="A3303" s="3" t="s">
        <v>9840</v>
      </c>
      <c r="B3303" s="3" t="s">
        <v>9841</v>
      </c>
      <c r="C3303" s="3" t="s">
        <v>1</v>
      </c>
      <c r="D3303" s="3" t="s">
        <v>3</v>
      </c>
      <c r="E3303" s="3" t="s">
        <v>4</v>
      </c>
      <c r="F3303" s="4" t="s">
        <v>9842</v>
      </c>
    </row>
    <row r="3304" spans="1:6" ht="63.75" x14ac:dyDescent="0.2">
      <c r="A3304" s="3" t="s">
        <v>9843</v>
      </c>
      <c r="B3304" s="3" t="s">
        <v>9844</v>
      </c>
      <c r="C3304" s="3" t="s">
        <v>1</v>
      </c>
      <c r="D3304" s="3" t="s">
        <v>3</v>
      </c>
      <c r="E3304" s="3" t="s">
        <v>4</v>
      </c>
      <c r="F3304" s="4" t="s">
        <v>9845</v>
      </c>
    </row>
    <row r="3305" spans="1:6" ht="63.75" x14ac:dyDescent="0.2">
      <c r="A3305" s="3" t="s">
        <v>9846</v>
      </c>
      <c r="B3305" s="3" t="s">
        <v>9847</v>
      </c>
      <c r="C3305" s="3" t="s">
        <v>1</v>
      </c>
      <c r="D3305" s="3" t="s">
        <v>3</v>
      </c>
      <c r="E3305" s="3" t="s">
        <v>4</v>
      </c>
      <c r="F3305" s="4" t="s">
        <v>9848</v>
      </c>
    </row>
    <row r="3306" spans="1:6" ht="63.75" x14ac:dyDescent="0.2">
      <c r="A3306" s="3" t="s">
        <v>9849</v>
      </c>
      <c r="B3306" s="3" t="s">
        <v>9850</v>
      </c>
      <c r="C3306" s="3" t="s">
        <v>1</v>
      </c>
      <c r="D3306" s="3" t="s">
        <v>3</v>
      </c>
      <c r="E3306" s="3" t="s">
        <v>4</v>
      </c>
      <c r="F3306" s="4" t="s">
        <v>9851</v>
      </c>
    </row>
    <row r="3307" spans="1:6" ht="63.75" x14ac:dyDescent="0.2">
      <c r="A3307" s="3" t="s">
        <v>9852</v>
      </c>
      <c r="B3307" s="3" t="s">
        <v>9853</v>
      </c>
      <c r="C3307" s="3" t="s">
        <v>1</v>
      </c>
      <c r="D3307" s="3" t="s">
        <v>3</v>
      </c>
      <c r="E3307" s="3" t="s">
        <v>4</v>
      </c>
      <c r="F3307" s="4" t="s">
        <v>9854</v>
      </c>
    </row>
    <row r="3308" spans="1:6" ht="63.75" x14ac:dyDescent="0.2">
      <c r="A3308" s="3" t="s">
        <v>9855</v>
      </c>
      <c r="B3308" s="3" t="s">
        <v>9856</v>
      </c>
      <c r="C3308" s="3" t="s">
        <v>1</v>
      </c>
      <c r="D3308" s="3" t="s">
        <v>3</v>
      </c>
      <c r="E3308" s="3" t="s">
        <v>4</v>
      </c>
      <c r="F3308" s="4" t="s">
        <v>9857</v>
      </c>
    </row>
    <row r="3309" spans="1:6" ht="63.75" x14ac:dyDescent="0.2">
      <c r="A3309" s="3" t="s">
        <v>9858</v>
      </c>
      <c r="B3309" s="3" t="s">
        <v>9859</v>
      </c>
      <c r="C3309" s="3" t="s">
        <v>1</v>
      </c>
      <c r="D3309" s="3" t="s">
        <v>3</v>
      </c>
      <c r="E3309" s="3" t="s">
        <v>4</v>
      </c>
      <c r="F3309" s="4" t="s">
        <v>9857</v>
      </c>
    </row>
    <row r="3310" spans="1:6" ht="102" x14ac:dyDescent="0.2">
      <c r="A3310" s="3" t="s">
        <v>9860</v>
      </c>
      <c r="B3310" s="3" t="s">
        <v>9861</v>
      </c>
      <c r="C3310" s="3" t="s">
        <v>1</v>
      </c>
      <c r="D3310" s="3" t="s">
        <v>3</v>
      </c>
      <c r="E3310" s="3" t="s">
        <v>4</v>
      </c>
      <c r="F3310" s="4" t="s">
        <v>9862</v>
      </c>
    </row>
    <row r="3311" spans="1:6" ht="102" x14ac:dyDescent="0.2">
      <c r="A3311" s="3" t="s">
        <v>9863</v>
      </c>
      <c r="B3311" s="3" t="s">
        <v>9864</v>
      </c>
      <c r="C3311" s="3" t="s">
        <v>1</v>
      </c>
      <c r="D3311" s="3" t="s">
        <v>3</v>
      </c>
      <c r="E3311" s="3" t="s">
        <v>4</v>
      </c>
      <c r="F3311" s="4" t="s">
        <v>9865</v>
      </c>
    </row>
    <row r="3312" spans="1:6" ht="38.25" x14ac:dyDescent="0.2">
      <c r="A3312" s="3" t="s">
        <v>9869</v>
      </c>
      <c r="B3312" s="3" t="s">
        <v>9870</v>
      </c>
      <c r="C3312" s="3" t="s">
        <v>1</v>
      </c>
      <c r="D3312" s="3" t="s">
        <v>3</v>
      </c>
      <c r="E3312" s="3" t="s">
        <v>4</v>
      </c>
      <c r="F3312" s="4" t="s">
        <v>9871</v>
      </c>
    </row>
    <row r="3313" spans="1:6" ht="38.25" x14ac:dyDescent="0.2">
      <c r="A3313" s="3" t="s">
        <v>9866</v>
      </c>
      <c r="B3313" s="3" t="s">
        <v>9867</v>
      </c>
      <c r="C3313" s="3" t="s">
        <v>1</v>
      </c>
      <c r="D3313" s="3" t="s">
        <v>3</v>
      </c>
      <c r="E3313" s="3" t="s">
        <v>4</v>
      </c>
      <c r="F3313" s="4" t="s">
        <v>9868</v>
      </c>
    </row>
    <row r="3314" spans="1:6" ht="38.25" x14ac:dyDescent="0.2">
      <c r="A3314" s="3" t="s">
        <v>9872</v>
      </c>
      <c r="B3314" s="3" t="s">
        <v>9873</v>
      </c>
      <c r="C3314" s="3" t="s">
        <v>1</v>
      </c>
      <c r="D3314" s="3" t="s">
        <v>3</v>
      </c>
      <c r="E3314" s="3">
        <v>0</v>
      </c>
      <c r="F3314" s="4" t="s">
        <v>9874</v>
      </c>
    </row>
    <row r="3315" spans="1:6" ht="38.25" x14ac:dyDescent="0.2">
      <c r="A3315" s="3" t="s">
        <v>9875</v>
      </c>
      <c r="B3315" s="3" t="s">
        <v>9876</v>
      </c>
      <c r="C3315" s="3" t="s">
        <v>1</v>
      </c>
      <c r="D3315" s="3" t="s">
        <v>3</v>
      </c>
      <c r="E3315" s="3" t="s">
        <v>4</v>
      </c>
      <c r="F3315" s="4" t="s">
        <v>9877</v>
      </c>
    </row>
    <row r="3316" spans="1:6" ht="38.25" x14ac:dyDescent="0.2">
      <c r="A3316" s="3" t="s">
        <v>9878</v>
      </c>
      <c r="B3316" s="3" t="s">
        <v>9879</v>
      </c>
      <c r="C3316" s="3" t="s">
        <v>1</v>
      </c>
      <c r="D3316" s="3" t="s">
        <v>3</v>
      </c>
      <c r="E3316" s="3" t="s">
        <v>4</v>
      </c>
      <c r="F3316" s="4" t="s">
        <v>9880</v>
      </c>
    </row>
    <row r="3317" spans="1:6" ht="38.25" x14ac:dyDescent="0.2">
      <c r="A3317" s="3" t="s">
        <v>9881</v>
      </c>
      <c r="B3317" s="3" t="s">
        <v>9882</v>
      </c>
      <c r="C3317" s="3" t="s">
        <v>1</v>
      </c>
      <c r="D3317" s="3" t="s">
        <v>3</v>
      </c>
      <c r="E3317" s="3" t="s">
        <v>4</v>
      </c>
      <c r="F3317" s="4" t="s">
        <v>9883</v>
      </c>
    </row>
    <row r="3318" spans="1:6" ht="38.25" x14ac:dyDescent="0.2">
      <c r="A3318" s="3" t="s">
        <v>9884</v>
      </c>
      <c r="B3318" s="3" t="s">
        <v>9885</v>
      </c>
      <c r="C3318" s="3" t="s">
        <v>1</v>
      </c>
      <c r="D3318" s="3" t="s">
        <v>3</v>
      </c>
      <c r="E3318" s="3" t="s">
        <v>4</v>
      </c>
      <c r="F3318" s="4" t="s">
        <v>9886</v>
      </c>
    </row>
    <row r="3319" spans="1:6" ht="38.25" x14ac:dyDescent="0.2">
      <c r="A3319" s="3" t="s">
        <v>9890</v>
      </c>
      <c r="B3319" s="3" t="s">
        <v>9891</v>
      </c>
      <c r="C3319" s="3" t="s">
        <v>1</v>
      </c>
      <c r="D3319" s="3" t="s">
        <v>3</v>
      </c>
      <c r="E3319" s="3" t="s">
        <v>4</v>
      </c>
      <c r="F3319" s="4" t="s">
        <v>9892</v>
      </c>
    </row>
    <row r="3320" spans="1:6" ht="38.25" x14ac:dyDescent="0.2">
      <c r="A3320" s="3" t="s">
        <v>9887</v>
      </c>
      <c r="B3320" s="3" t="s">
        <v>9888</v>
      </c>
      <c r="C3320" s="3" t="s">
        <v>1</v>
      </c>
      <c r="D3320" s="3" t="s">
        <v>3</v>
      </c>
      <c r="E3320" s="3">
        <v>0</v>
      </c>
      <c r="F3320" s="4" t="s">
        <v>9889</v>
      </c>
    </row>
    <row r="3321" spans="1:6" ht="38.25" x14ac:dyDescent="0.2">
      <c r="A3321" s="3" t="s">
        <v>9893</v>
      </c>
      <c r="B3321" s="3" t="s">
        <v>9894</v>
      </c>
      <c r="C3321" s="3" t="s">
        <v>1</v>
      </c>
      <c r="D3321" s="3" t="s">
        <v>3</v>
      </c>
      <c r="E3321" s="3">
        <v>0</v>
      </c>
      <c r="F3321" s="4" t="s">
        <v>9895</v>
      </c>
    </row>
    <row r="3322" spans="1:6" x14ac:dyDescent="0.2">
      <c r="A3322" s="3" t="s">
        <v>9896</v>
      </c>
      <c r="B3322" s="3" t="s">
        <v>9897</v>
      </c>
      <c r="C3322" s="3" t="s">
        <v>1</v>
      </c>
      <c r="D3322" s="3" t="s">
        <v>3</v>
      </c>
      <c r="E3322" s="3">
        <v>0</v>
      </c>
      <c r="F3322" s="4" t="s">
        <v>9898</v>
      </c>
    </row>
    <row r="3323" spans="1:6" x14ac:dyDescent="0.2">
      <c r="A3323" s="3" t="s">
        <v>9899</v>
      </c>
      <c r="B3323" s="3" t="s">
        <v>9900</v>
      </c>
      <c r="C3323" s="3" t="s">
        <v>1</v>
      </c>
      <c r="D3323" s="3" t="s">
        <v>3</v>
      </c>
      <c r="E3323" s="3">
        <v>0</v>
      </c>
      <c r="F3323" s="4" t="s">
        <v>9900</v>
      </c>
    </row>
    <row r="3324" spans="1:6" x14ac:dyDescent="0.2">
      <c r="A3324" s="3" t="s">
        <v>1629</v>
      </c>
      <c r="B3324" s="3" t="s">
        <v>1630</v>
      </c>
      <c r="C3324" s="3" t="s">
        <v>1</v>
      </c>
      <c r="D3324" s="3" t="s">
        <v>3</v>
      </c>
      <c r="E3324" s="3" t="s">
        <v>4</v>
      </c>
      <c r="F3324" s="4" t="s">
        <v>1631</v>
      </c>
    </row>
    <row r="3325" spans="1:6" ht="76.5" x14ac:dyDescent="0.2">
      <c r="A3325" s="3" t="s">
        <v>1632</v>
      </c>
      <c r="B3325" s="3" t="s">
        <v>1633</v>
      </c>
      <c r="C3325" s="3" t="s">
        <v>1</v>
      </c>
      <c r="D3325" s="3" t="s">
        <v>18</v>
      </c>
      <c r="E3325" s="3" t="s">
        <v>4</v>
      </c>
      <c r="F3325" s="4" t="s">
        <v>1634</v>
      </c>
    </row>
    <row r="3326" spans="1:6" ht="76.5" x14ac:dyDescent="0.2">
      <c r="A3326" s="3" t="s">
        <v>377</v>
      </c>
      <c r="B3326" s="3" t="s">
        <v>376</v>
      </c>
      <c r="C3326" s="3" t="s">
        <v>1</v>
      </c>
      <c r="D3326" s="3" t="s">
        <v>18</v>
      </c>
      <c r="E3326" s="3" t="s">
        <v>4</v>
      </c>
      <c r="F3326" s="4" t="s">
        <v>378</v>
      </c>
    </row>
    <row r="3327" spans="1:6" ht="76.5" x14ac:dyDescent="0.2">
      <c r="A3327" s="3" t="s">
        <v>380</v>
      </c>
      <c r="B3327" s="3" t="s">
        <v>379</v>
      </c>
      <c r="C3327" s="3" t="s">
        <v>1</v>
      </c>
      <c r="D3327" s="3" t="s">
        <v>18</v>
      </c>
      <c r="E3327" s="3" t="s">
        <v>4</v>
      </c>
      <c r="F3327" s="4" t="s">
        <v>381</v>
      </c>
    </row>
    <row r="3328" spans="1:6" ht="51" x14ac:dyDescent="0.2">
      <c r="A3328" s="3" t="s">
        <v>9913</v>
      </c>
      <c r="B3328" s="3" t="s">
        <v>9914</v>
      </c>
      <c r="C3328" s="3" t="s">
        <v>1</v>
      </c>
      <c r="D3328" s="3" t="s">
        <v>3</v>
      </c>
      <c r="E3328" s="3" t="s">
        <v>4</v>
      </c>
      <c r="F3328" s="4" t="s">
        <v>9915</v>
      </c>
    </row>
    <row r="3329" spans="1:6" ht="51" x14ac:dyDescent="0.2">
      <c r="A3329" s="3" t="s">
        <v>9901</v>
      </c>
      <c r="B3329" s="3" t="s">
        <v>9902</v>
      </c>
      <c r="C3329" s="3" t="s">
        <v>1</v>
      </c>
      <c r="D3329" s="3" t="s">
        <v>3</v>
      </c>
      <c r="E3329" s="3" t="s">
        <v>4</v>
      </c>
      <c r="F3329" s="4" t="s">
        <v>9903</v>
      </c>
    </row>
    <row r="3330" spans="1:6" ht="51" x14ac:dyDescent="0.2">
      <c r="A3330" s="3" t="s">
        <v>9904</v>
      </c>
      <c r="B3330" s="3" t="s">
        <v>9905</v>
      </c>
      <c r="C3330" s="3" t="s">
        <v>1</v>
      </c>
      <c r="D3330" s="3" t="s">
        <v>3</v>
      </c>
      <c r="E3330" s="3" t="s">
        <v>4</v>
      </c>
      <c r="F3330" s="4" t="s">
        <v>9906</v>
      </c>
    </row>
    <row r="3331" spans="1:6" ht="51" x14ac:dyDescent="0.2">
      <c r="A3331" s="3" t="s">
        <v>9907</v>
      </c>
      <c r="B3331" s="3" t="s">
        <v>9908</v>
      </c>
      <c r="C3331" s="3" t="s">
        <v>1</v>
      </c>
      <c r="D3331" s="3" t="s">
        <v>3</v>
      </c>
      <c r="E3331" s="3" t="s">
        <v>4</v>
      </c>
      <c r="F3331" s="4" t="s">
        <v>9909</v>
      </c>
    </row>
    <row r="3332" spans="1:6" ht="51" x14ac:dyDescent="0.2">
      <c r="A3332" s="3" t="s">
        <v>9910</v>
      </c>
      <c r="B3332" s="3" t="s">
        <v>9911</v>
      </c>
      <c r="C3332" s="3" t="s">
        <v>1</v>
      </c>
      <c r="D3332" s="3" t="s">
        <v>3</v>
      </c>
      <c r="E3332" s="3" t="s">
        <v>4</v>
      </c>
      <c r="F3332" s="4" t="s">
        <v>9912</v>
      </c>
    </row>
    <row r="3333" spans="1:6" x14ac:dyDescent="0.2">
      <c r="A3333" s="3" t="s">
        <v>9916</v>
      </c>
      <c r="B3333" s="3" t="s">
        <v>9917</v>
      </c>
      <c r="C3333" s="3" t="s">
        <v>1</v>
      </c>
      <c r="D3333" s="3" t="s">
        <v>18</v>
      </c>
      <c r="E3333" s="3">
        <v>0</v>
      </c>
      <c r="F3333" s="4" t="s">
        <v>9917</v>
      </c>
    </row>
    <row r="3334" spans="1:6" x14ac:dyDescent="0.2">
      <c r="A3334" s="3" t="s">
        <v>9918</v>
      </c>
      <c r="B3334" s="3" t="s">
        <v>9919</v>
      </c>
      <c r="C3334" s="3" t="s">
        <v>1</v>
      </c>
      <c r="D3334" s="3" t="s">
        <v>3</v>
      </c>
      <c r="E3334" s="3">
        <v>0</v>
      </c>
      <c r="F3334" s="4" t="s">
        <v>9919</v>
      </c>
    </row>
    <row r="3335" spans="1:6" ht="38.25" x14ac:dyDescent="0.2">
      <c r="A3335" s="3" t="s">
        <v>9938</v>
      </c>
      <c r="B3335" s="3" t="s">
        <v>9939</v>
      </c>
      <c r="C3335" s="3" t="s">
        <v>1</v>
      </c>
      <c r="D3335" s="3" t="s">
        <v>3</v>
      </c>
      <c r="E3335" s="3">
        <v>0</v>
      </c>
      <c r="F3335" s="4" t="s">
        <v>9940</v>
      </c>
    </row>
    <row r="3336" spans="1:6" ht="38.25" x14ac:dyDescent="0.2">
      <c r="A3336" s="3" t="s">
        <v>9941</v>
      </c>
      <c r="B3336" s="3" t="s">
        <v>9942</v>
      </c>
      <c r="C3336" s="3" t="s">
        <v>1</v>
      </c>
      <c r="D3336" s="3" t="s">
        <v>3</v>
      </c>
      <c r="E3336" s="3" t="s">
        <v>4</v>
      </c>
      <c r="F3336" s="4" t="s">
        <v>9943</v>
      </c>
    </row>
    <row r="3337" spans="1:6" ht="38.25" x14ac:dyDescent="0.2">
      <c r="A3337" s="3" t="s">
        <v>9944</v>
      </c>
      <c r="B3337" s="3" t="s">
        <v>9942</v>
      </c>
      <c r="C3337" s="3" t="s">
        <v>1</v>
      </c>
      <c r="D3337" s="3" t="s">
        <v>3</v>
      </c>
      <c r="E3337" s="3" t="s">
        <v>4</v>
      </c>
      <c r="F3337" s="4" t="s">
        <v>9943</v>
      </c>
    </row>
    <row r="3338" spans="1:6" ht="38.25" x14ac:dyDescent="0.2">
      <c r="A3338" s="3" t="s">
        <v>9945</v>
      </c>
      <c r="B3338" s="3" t="s">
        <v>9946</v>
      </c>
      <c r="C3338" s="3" t="s">
        <v>1</v>
      </c>
      <c r="D3338" s="3" t="s">
        <v>3</v>
      </c>
      <c r="E3338" s="3">
        <v>0</v>
      </c>
      <c r="F3338" s="4" t="s">
        <v>9947</v>
      </c>
    </row>
    <row r="3339" spans="1:6" ht="76.5" x14ac:dyDescent="0.2">
      <c r="A3339" s="3" t="s">
        <v>9948</v>
      </c>
      <c r="B3339" s="3" t="s">
        <v>9949</v>
      </c>
      <c r="C3339" s="3" t="s">
        <v>1</v>
      </c>
      <c r="D3339" s="3" t="s">
        <v>3</v>
      </c>
      <c r="E3339" s="3" t="s">
        <v>4</v>
      </c>
      <c r="F3339" s="4" t="s">
        <v>9950</v>
      </c>
    </row>
    <row r="3340" spans="1:6" ht="38.25" x14ac:dyDescent="0.2">
      <c r="A3340" s="3" t="s">
        <v>9951</v>
      </c>
      <c r="B3340" s="3" t="s">
        <v>9952</v>
      </c>
      <c r="C3340" s="3" t="s">
        <v>1</v>
      </c>
      <c r="D3340" s="3" t="s">
        <v>3</v>
      </c>
      <c r="E3340" s="3">
        <v>0</v>
      </c>
      <c r="F3340" s="4" t="s">
        <v>9953</v>
      </c>
    </row>
    <row r="3341" spans="1:6" ht="38.25" x14ac:dyDescent="0.2">
      <c r="A3341" s="3" t="s">
        <v>9920</v>
      </c>
      <c r="B3341" s="3" t="s">
        <v>9921</v>
      </c>
      <c r="C3341" s="3" t="s">
        <v>1</v>
      </c>
      <c r="D3341" s="3" t="s">
        <v>3</v>
      </c>
      <c r="E3341" s="3" t="s">
        <v>4</v>
      </c>
      <c r="F3341" s="4" t="s">
        <v>9922</v>
      </c>
    </row>
    <row r="3342" spans="1:6" ht="51" x14ac:dyDescent="0.2">
      <c r="A3342" s="3" t="s">
        <v>9954</v>
      </c>
      <c r="B3342" s="3" t="s">
        <v>9955</v>
      </c>
      <c r="C3342" s="3" t="s">
        <v>1</v>
      </c>
      <c r="D3342" s="3" t="s">
        <v>3</v>
      </c>
      <c r="E3342" s="3" t="s">
        <v>4</v>
      </c>
      <c r="F3342" s="4" t="s">
        <v>9956</v>
      </c>
    </row>
    <row r="3343" spans="1:6" ht="38.25" x14ac:dyDescent="0.2">
      <c r="A3343" s="3" t="s">
        <v>9923</v>
      </c>
      <c r="B3343" s="3" t="s">
        <v>9924</v>
      </c>
      <c r="C3343" s="3" t="s">
        <v>1</v>
      </c>
      <c r="D3343" s="3" t="s">
        <v>3</v>
      </c>
      <c r="E3343" s="3">
        <v>0</v>
      </c>
      <c r="F3343" s="4" t="s">
        <v>9925</v>
      </c>
    </row>
    <row r="3344" spans="1:6" ht="51" x14ac:dyDescent="0.2">
      <c r="A3344" s="3" t="s">
        <v>9926</v>
      </c>
      <c r="B3344" s="3" t="s">
        <v>9927</v>
      </c>
      <c r="C3344" s="3" t="s">
        <v>1</v>
      </c>
      <c r="D3344" s="3" t="s">
        <v>3</v>
      </c>
      <c r="E3344" s="3" t="s">
        <v>4</v>
      </c>
      <c r="F3344" s="4" t="s">
        <v>9928</v>
      </c>
    </row>
    <row r="3345" spans="1:6" ht="51" x14ac:dyDescent="0.2">
      <c r="A3345" s="3" t="s">
        <v>9929</v>
      </c>
      <c r="B3345" s="3" t="s">
        <v>9930</v>
      </c>
      <c r="C3345" s="3" t="s">
        <v>1</v>
      </c>
      <c r="D3345" s="3" t="s">
        <v>3</v>
      </c>
      <c r="E3345" s="3" t="s">
        <v>4</v>
      </c>
      <c r="F3345" s="4" t="s">
        <v>9931</v>
      </c>
    </row>
    <row r="3346" spans="1:6" ht="38.25" x14ac:dyDescent="0.2">
      <c r="A3346" s="3" t="s">
        <v>9957</v>
      </c>
      <c r="B3346" s="3" t="s">
        <v>9958</v>
      </c>
      <c r="C3346" s="3" t="s">
        <v>1</v>
      </c>
      <c r="D3346" s="3" t="s">
        <v>3</v>
      </c>
      <c r="E3346" s="3" t="s">
        <v>4</v>
      </c>
      <c r="F3346" s="4" t="s">
        <v>9959</v>
      </c>
    </row>
    <row r="3347" spans="1:6" ht="51" x14ac:dyDescent="0.2">
      <c r="A3347" s="3" t="s">
        <v>9932</v>
      </c>
      <c r="B3347" s="3" t="s">
        <v>9933</v>
      </c>
      <c r="C3347" s="3" t="s">
        <v>1</v>
      </c>
      <c r="D3347" s="3" t="s">
        <v>3</v>
      </c>
      <c r="E3347" s="3" t="s">
        <v>4</v>
      </c>
      <c r="F3347" s="4" t="s">
        <v>9934</v>
      </c>
    </row>
    <row r="3348" spans="1:6" ht="63.75" x14ac:dyDescent="0.2">
      <c r="A3348" s="3" t="s">
        <v>1635</v>
      </c>
      <c r="B3348" s="3" t="s">
        <v>1636</v>
      </c>
      <c r="C3348" s="3" t="s">
        <v>1</v>
      </c>
      <c r="D3348" s="3" t="s">
        <v>3</v>
      </c>
      <c r="E3348" s="3" t="s">
        <v>4</v>
      </c>
      <c r="F3348" s="4" t="s">
        <v>1637</v>
      </c>
    </row>
    <row r="3349" spans="1:6" ht="51" x14ac:dyDescent="0.2">
      <c r="A3349" s="3" t="s">
        <v>9935</v>
      </c>
      <c r="B3349" s="3" t="s">
        <v>9936</v>
      </c>
      <c r="C3349" s="3" t="s">
        <v>1</v>
      </c>
      <c r="D3349" s="3" t="s">
        <v>3</v>
      </c>
      <c r="E3349" s="3" t="s">
        <v>4</v>
      </c>
      <c r="F3349" s="4" t="s">
        <v>9937</v>
      </c>
    </row>
    <row r="3350" spans="1:6" ht="63.75" x14ac:dyDescent="0.2">
      <c r="A3350" s="3" t="s">
        <v>9960</v>
      </c>
      <c r="B3350" s="3" t="s">
        <v>9961</v>
      </c>
      <c r="C3350" s="3" t="s">
        <v>1</v>
      </c>
      <c r="D3350" s="3" t="s">
        <v>3</v>
      </c>
      <c r="E3350" s="3" t="s">
        <v>4</v>
      </c>
      <c r="F3350" s="4" t="s">
        <v>9962</v>
      </c>
    </row>
    <row r="3351" spans="1:6" ht="63.75" x14ac:dyDescent="0.2">
      <c r="A3351" s="3" t="s">
        <v>9963</v>
      </c>
      <c r="B3351" s="3" t="s">
        <v>9964</v>
      </c>
      <c r="C3351" s="3" t="s">
        <v>1</v>
      </c>
      <c r="D3351" s="3" t="s">
        <v>3</v>
      </c>
      <c r="E3351" s="3" t="s">
        <v>4</v>
      </c>
      <c r="F3351" s="4" t="s">
        <v>9965</v>
      </c>
    </row>
    <row r="3352" spans="1:6" ht="38.25" x14ac:dyDescent="0.2">
      <c r="A3352" s="3" t="s">
        <v>383</v>
      </c>
      <c r="B3352" s="3" t="s">
        <v>382</v>
      </c>
      <c r="C3352" s="3" t="s">
        <v>1</v>
      </c>
      <c r="D3352" s="3" t="s">
        <v>3</v>
      </c>
      <c r="E3352" s="3" t="s">
        <v>4</v>
      </c>
      <c r="F3352" s="4" t="s">
        <v>384</v>
      </c>
    </row>
    <row r="3353" spans="1:6" ht="25.5" x14ac:dyDescent="0.2">
      <c r="A3353" s="3" t="s">
        <v>9966</v>
      </c>
      <c r="B3353" s="3" t="s">
        <v>9967</v>
      </c>
      <c r="C3353" s="3" t="s">
        <v>1</v>
      </c>
      <c r="D3353" s="3" t="s">
        <v>21</v>
      </c>
      <c r="E3353" s="3" t="s">
        <v>4</v>
      </c>
      <c r="F3353" s="4" t="s">
        <v>9968</v>
      </c>
    </row>
    <row r="3354" spans="1:6" ht="25.5" x14ac:dyDescent="0.2">
      <c r="A3354" s="3" t="s">
        <v>9969</v>
      </c>
      <c r="B3354" s="3" t="s">
        <v>9970</v>
      </c>
      <c r="C3354" s="3" t="s">
        <v>1</v>
      </c>
      <c r="D3354" s="3" t="s">
        <v>21</v>
      </c>
      <c r="E3354" s="3" t="s">
        <v>4</v>
      </c>
      <c r="F3354" s="4" t="s">
        <v>9971</v>
      </c>
    </row>
    <row r="3355" spans="1:6" x14ac:dyDescent="0.2">
      <c r="A3355" s="3" t="s">
        <v>9972</v>
      </c>
      <c r="B3355" s="3" t="s">
        <v>9973</v>
      </c>
      <c r="C3355" s="3" t="s">
        <v>1</v>
      </c>
      <c r="D3355" s="3" t="s">
        <v>115</v>
      </c>
      <c r="E3355" s="3" t="s">
        <v>4</v>
      </c>
      <c r="F3355" s="4" t="s">
        <v>9974</v>
      </c>
    </row>
    <row r="3356" spans="1:6" ht="25.5" x14ac:dyDescent="0.2">
      <c r="A3356" s="3" t="s">
        <v>9975</v>
      </c>
      <c r="B3356" s="3" t="s">
        <v>9976</v>
      </c>
      <c r="C3356" s="3" t="s">
        <v>1</v>
      </c>
      <c r="D3356" s="3" t="s">
        <v>21</v>
      </c>
      <c r="E3356" s="3" t="s">
        <v>4</v>
      </c>
      <c r="F3356" s="4" t="s">
        <v>9977</v>
      </c>
    </row>
    <row r="3357" spans="1:6" ht="25.5" x14ac:dyDescent="0.2">
      <c r="A3357" s="3" t="s">
        <v>9978</v>
      </c>
      <c r="B3357" s="3" t="s">
        <v>9979</v>
      </c>
      <c r="C3357" s="3" t="s">
        <v>1</v>
      </c>
      <c r="D3357" s="3" t="s">
        <v>21</v>
      </c>
      <c r="E3357" s="3" t="s">
        <v>4</v>
      </c>
      <c r="F3357" s="4" t="s">
        <v>9980</v>
      </c>
    </row>
    <row r="3358" spans="1:6" x14ac:dyDescent="0.2">
      <c r="A3358" s="3" t="s">
        <v>9981</v>
      </c>
      <c r="B3358" s="3" t="s">
        <v>9982</v>
      </c>
      <c r="C3358" s="3" t="s">
        <v>1</v>
      </c>
      <c r="D3358" s="3" t="s">
        <v>18</v>
      </c>
      <c r="E3358" s="3" t="s">
        <v>4</v>
      </c>
      <c r="F3358" s="4" t="s">
        <v>9983</v>
      </c>
    </row>
    <row r="3359" spans="1:6" ht="63.75" x14ac:dyDescent="0.2">
      <c r="A3359" s="3" t="s">
        <v>9984</v>
      </c>
      <c r="B3359" s="3" t="s">
        <v>9985</v>
      </c>
      <c r="C3359" s="3" t="s">
        <v>1</v>
      </c>
      <c r="D3359" s="3" t="s">
        <v>3</v>
      </c>
      <c r="E3359" s="3" t="s">
        <v>4</v>
      </c>
      <c r="F3359" s="4" t="s">
        <v>9986</v>
      </c>
    </row>
    <row r="3360" spans="1:6" ht="51" x14ac:dyDescent="0.2">
      <c r="A3360" s="3" t="s">
        <v>9987</v>
      </c>
      <c r="B3360" s="3" t="s">
        <v>9988</v>
      </c>
      <c r="C3360" s="3" t="s">
        <v>1</v>
      </c>
      <c r="D3360" s="3" t="s">
        <v>21</v>
      </c>
      <c r="E3360" s="3" t="s">
        <v>4</v>
      </c>
      <c r="F3360" s="4" t="s">
        <v>9989</v>
      </c>
    </row>
    <row r="3361" spans="1:6" ht="51" x14ac:dyDescent="0.2">
      <c r="A3361" s="3" t="s">
        <v>9990</v>
      </c>
      <c r="B3361" s="3" t="s">
        <v>9991</v>
      </c>
      <c r="C3361" s="3" t="s">
        <v>1</v>
      </c>
      <c r="D3361" s="3" t="s">
        <v>21</v>
      </c>
      <c r="E3361" s="3" t="s">
        <v>4</v>
      </c>
      <c r="F3361" s="4" t="s">
        <v>9992</v>
      </c>
    </row>
    <row r="3362" spans="1:6" ht="51" x14ac:dyDescent="0.2">
      <c r="A3362" s="3" t="s">
        <v>9993</v>
      </c>
      <c r="B3362" s="3" t="s">
        <v>9994</v>
      </c>
      <c r="C3362" s="3" t="s">
        <v>1</v>
      </c>
      <c r="D3362" s="3" t="s">
        <v>21</v>
      </c>
      <c r="E3362" s="3" t="s">
        <v>4</v>
      </c>
      <c r="F3362" s="4" t="s">
        <v>9995</v>
      </c>
    </row>
    <row r="3363" spans="1:6" ht="38.25" x14ac:dyDescent="0.2">
      <c r="A3363" s="3" t="s">
        <v>9996</v>
      </c>
      <c r="B3363" s="3" t="s">
        <v>9997</v>
      </c>
      <c r="C3363" s="3" t="s">
        <v>1</v>
      </c>
      <c r="D3363" s="3" t="s">
        <v>18</v>
      </c>
      <c r="E3363" s="3" t="s">
        <v>4</v>
      </c>
      <c r="F3363" s="4" t="s">
        <v>9998</v>
      </c>
    </row>
    <row r="3364" spans="1:6" ht="38.25" x14ac:dyDescent="0.2">
      <c r="A3364" s="3" t="s">
        <v>9999</v>
      </c>
      <c r="B3364" s="3" t="s">
        <v>10000</v>
      </c>
      <c r="C3364" s="3" t="s">
        <v>1</v>
      </c>
      <c r="D3364" s="3" t="s">
        <v>18</v>
      </c>
      <c r="E3364" s="3" t="s">
        <v>4</v>
      </c>
      <c r="F3364" s="4" t="s">
        <v>10001</v>
      </c>
    </row>
    <row r="3365" spans="1:6" x14ac:dyDescent="0.2">
      <c r="A3365" s="3" t="s">
        <v>10002</v>
      </c>
      <c r="B3365" s="3" t="s">
        <v>10003</v>
      </c>
      <c r="C3365" s="3" t="s">
        <v>1</v>
      </c>
      <c r="D3365" s="3" t="s">
        <v>3</v>
      </c>
      <c r="E3365" s="3" t="s">
        <v>4</v>
      </c>
      <c r="F3365" s="4" t="s">
        <v>10004</v>
      </c>
    </row>
    <row r="3366" spans="1:6" ht="25.5" x14ac:dyDescent="0.2">
      <c r="A3366" s="3" t="s">
        <v>10005</v>
      </c>
      <c r="B3366" s="3" t="s">
        <v>10006</v>
      </c>
      <c r="C3366" s="3" t="s">
        <v>1</v>
      </c>
      <c r="D3366" s="3" t="s">
        <v>21</v>
      </c>
      <c r="E3366" s="3" t="s">
        <v>4</v>
      </c>
      <c r="F3366" s="4" t="s">
        <v>10007</v>
      </c>
    </row>
    <row r="3367" spans="1:6" x14ac:dyDescent="0.2">
      <c r="A3367" s="3" t="s">
        <v>10008</v>
      </c>
      <c r="B3367" s="3" t="s">
        <v>10009</v>
      </c>
      <c r="C3367" s="3" t="s">
        <v>1</v>
      </c>
      <c r="D3367" s="3" t="s">
        <v>3</v>
      </c>
      <c r="E3367" s="3" t="s">
        <v>4</v>
      </c>
      <c r="F3367" s="4" t="s">
        <v>10010</v>
      </c>
    </row>
    <row r="3368" spans="1:6" ht="89.25" x14ac:dyDescent="0.2">
      <c r="A3368" s="3" t="s">
        <v>10011</v>
      </c>
      <c r="B3368" s="3" t="s">
        <v>10012</v>
      </c>
      <c r="C3368" s="3" t="s">
        <v>1</v>
      </c>
      <c r="D3368" s="3" t="s">
        <v>3</v>
      </c>
      <c r="E3368" s="3" t="s">
        <v>4</v>
      </c>
      <c r="F3368" s="4" t="s">
        <v>10013</v>
      </c>
    </row>
    <row r="3369" spans="1:6" ht="89.25" x14ac:dyDescent="0.2">
      <c r="A3369" s="3" t="s">
        <v>10014</v>
      </c>
      <c r="B3369" s="3" t="s">
        <v>10015</v>
      </c>
      <c r="C3369" s="3" t="s">
        <v>1</v>
      </c>
      <c r="D3369" s="3" t="s">
        <v>21</v>
      </c>
      <c r="E3369" s="3" t="s">
        <v>4</v>
      </c>
      <c r="F3369" s="4" t="s">
        <v>10016</v>
      </c>
    </row>
    <row r="3370" spans="1:6" ht="25.5" x14ac:dyDescent="0.2">
      <c r="A3370" s="3" t="s">
        <v>10017</v>
      </c>
      <c r="B3370" s="3" t="s">
        <v>10018</v>
      </c>
      <c r="C3370" s="3" t="s">
        <v>1</v>
      </c>
      <c r="D3370" s="3" t="s">
        <v>21</v>
      </c>
      <c r="E3370" s="3" t="s">
        <v>4</v>
      </c>
      <c r="F3370" s="4" t="s">
        <v>10019</v>
      </c>
    </row>
    <row r="3371" spans="1:6" ht="25.5" x14ac:dyDescent="0.2">
      <c r="A3371" s="3" t="s">
        <v>10020</v>
      </c>
      <c r="B3371" s="3" t="s">
        <v>10021</v>
      </c>
      <c r="C3371" s="3" t="s">
        <v>1</v>
      </c>
      <c r="D3371" s="3" t="s">
        <v>21</v>
      </c>
      <c r="E3371" s="3" t="s">
        <v>4</v>
      </c>
      <c r="F3371" s="4" t="s">
        <v>10022</v>
      </c>
    </row>
    <row r="3372" spans="1:6" ht="25.5" x14ac:dyDescent="0.2">
      <c r="A3372" s="3" t="s">
        <v>10023</v>
      </c>
      <c r="B3372" s="3" t="s">
        <v>10024</v>
      </c>
      <c r="C3372" s="3" t="s">
        <v>1</v>
      </c>
      <c r="D3372" s="3" t="s">
        <v>21</v>
      </c>
      <c r="E3372" s="3" t="s">
        <v>4</v>
      </c>
      <c r="F3372" s="4" t="s">
        <v>10025</v>
      </c>
    </row>
    <row r="3373" spans="1:6" ht="25.5" x14ac:dyDescent="0.2">
      <c r="A3373" s="3" t="s">
        <v>10026</v>
      </c>
      <c r="B3373" s="3" t="s">
        <v>10027</v>
      </c>
      <c r="C3373" s="3" t="s">
        <v>1</v>
      </c>
      <c r="D3373" s="3" t="s">
        <v>21</v>
      </c>
      <c r="E3373" s="3" t="s">
        <v>4</v>
      </c>
      <c r="F3373" s="4" t="s">
        <v>10028</v>
      </c>
    </row>
    <row r="3374" spans="1:6" ht="25.5" x14ac:dyDescent="0.2">
      <c r="A3374" s="3" t="s">
        <v>10029</v>
      </c>
      <c r="B3374" s="3" t="s">
        <v>10030</v>
      </c>
      <c r="C3374" s="3" t="s">
        <v>1</v>
      </c>
      <c r="D3374" s="3" t="s">
        <v>3</v>
      </c>
      <c r="E3374" s="3" t="s">
        <v>4</v>
      </c>
      <c r="F3374" s="4" t="s">
        <v>10031</v>
      </c>
    </row>
    <row r="3375" spans="1:6" x14ac:dyDescent="0.2">
      <c r="A3375" s="3" t="s">
        <v>10032</v>
      </c>
      <c r="B3375" s="3" t="s">
        <v>10033</v>
      </c>
      <c r="C3375" s="3" t="s">
        <v>1</v>
      </c>
      <c r="D3375" s="3" t="s">
        <v>21</v>
      </c>
      <c r="E3375" s="3" t="s">
        <v>4</v>
      </c>
      <c r="F3375" s="4" t="s">
        <v>10033</v>
      </c>
    </row>
    <row r="3376" spans="1:6" ht="63.75" x14ac:dyDescent="0.2">
      <c r="A3376" s="3" t="s">
        <v>10034</v>
      </c>
      <c r="B3376" s="3" t="s">
        <v>10035</v>
      </c>
      <c r="C3376" s="3" t="s">
        <v>1</v>
      </c>
      <c r="D3376" s="3" t="s">
        <v>3</v>
      </c>
      <c r="E3376" s="3" t="s">
        <v>4</v>
      </c>
      <c r="F3376" s="4" t="s">
        <v>10036</v>
      </c>
    </row>
    <row r="3377" spans="1:6" ht="63.75" x14ac:dyDescent="0.2">
      <c r="A3377" s="3" t="s">
        <v>10037</v>
      </c>
      <c r="B3377" s="3" t="s">
        <v>10038</v>
      </c>
      <c r="C3377" s="3" t="s">
        <v>1</v>
      </c>
      <c r="D3377" s="3" t="s">
        <v>3</v>
      </c>
      <c r="E3377" s="3" t="s">
        <v>4</v>
      </c>
      <c r="F3377" s="4" t="s">
        <v>10039</v>
      </c>
    </row>
    <row r="3378" spans="1:6" ht="51" x14ac:dyDescent="0.2">
      <c r="A3378" s="3" t="s">
        <v>10040</v>
      </c>
      <c r="B3378" s="3" t="s">
        <v>10041</v>
      </c>
      <c r="C3378" s="3" t="s">
        <v>1</v>
      </c>
      <c r="D3378" s="3" t="s">
        <v>3</v>
      </c>
      <c r="E3378" s="3" t="s">
        <v>4</v>
      </c>
      <c r="F3378" s="4" t="s">
        <v>10042</v>
      </c>
    </row>
    <row r="3379" spans="1:6" x14ac:dyDescent="0.2">
      <c r="A3379" s="3" t="s">
        <v>1638</v>
      </c>
      <c r="B3379" s="3" t="s">
        <v>1639</v>
      </c>
      <c r="C3379" s="3" t="s">
        <v>1</v>
      </c>
      <c r="D3379" s="3" t="s">
        <v>3</v>
      </c>
      <c r="E3379" s="3" t="s">
        <v>4</v>
      </c>
      <c r="F3379" s="4" t="s">
        <v>1640</v>
      </c>
    </row>
    <row r="3380" spans="1:6" ht="76.5" x14ac:dyDescent="0.2">
      <c r="A3380" s="3" t="s">
        <v>386</v>
      </c>
      <c r="B3380" s="3" t="s">
        <v>385</v>
      </c>
      <c r="C3380" s="3" t="s">
        <v>1</v>
      </c>
      <c r="D3380" s="3" t="s">
        <v>3</v>
      </c>
      <c r="E3380" s="3" t="s">
        <v>4</v>
      </c>
      <c r="F3380" s="4" t="str">
        <f>VLOOKUP(A3380,'[1]03.04.2019'!$D:$G,4,0)</f>
        <v>Painting the structure foundations ,walls with whiting / Suryacem of approved quality
with 3 coats Quality to give even shade after thoroughly brushing the surface to remove
all dirt and remaind of loose powdered material including cost of all materials, and
labour chargesand incidental such as scaffolding , lift charges etc, complete for
finisshe item of work as directed by the engineer in charge. complete for finished item
of work.</v>
      </c>
    </row>
    <row r="3381" spans="1:6" x14ac:dyDescent="0.2">
      <c r="A3381" s="3" t="s">
        <v>10043</v>
      </c>
      <c r="B3381" s="3" t="s">
        <v>10044</v>
      </c>
      <c r="C3381" s="3" t="s">
        <v>1</v>
      </c>
      <c r="D3381" s="3" t="s">
        <v>21</v>
      </c>
      <c r="E3381" s="3" t="s">
        <v>4</v>
      </c>
      <c r="F3381" s="4" t="s">
        <v>10045</v>
      </c>
    </row>
    <row r="3382" spans="1:6" ht="38.25" x14ac:dyDescent="0.2">
      <c r="A3382" s="3" t="s">
        <v>388</v>
      </c>
      <c r="B3382" s="3" t="s">
        <v>387</v>
      </c>
      <c r="C3382" s="3" t="s">
        <v>1</v>
      </c>
      <c r="D3382" s="3" t="s">
        <v>3</v>
      </c>
      <c r="E3382" s="3" t="s">
        <v>4</v>
      </c>
      <c r="F3382" s="4" t="s">
        <v>389</v>
      </c>
    </row>
    <row r="3383" spans="1:6" x14ac:dyDescent="0.2">
      <c r="A3383" s="3" t="s">
        <v>10046</v>
      </c>
      <c r="B3383" s="3" t="s">
        <v>10047</v>
      </c>
      <c r="C3383" s="3" t="s">
        <v>1</v>
      </c>
      <c r="D3383" s="3" t="s">
        <v>21</v>
      </c>
      <c r="E3383" s="3" t="s">
        <v>4</v>
      </c>
      <c r="F3383" s="4" t="s">
        <v>10048</v>
      </c>
    </row>
    <row r="3384" spans="1:6" x14ac:dyDescent="0.2">
      <c r="A3384" s="3" t="s">
        <v>10049</v>
      </c>
      <c r="B3384" s="3" t="s">
        <v>10050</v>
      </c>
      <c r="C3384" s="3" t="s">
        <v>1</v>
      </c>
      <c r="D3384" s="3" t="s">
        <v>5163</v>
      </c>
      <c r="E3384" s="3" t="s">
        <v>4</v>
      </c>
      <c r="F3384" s="4" t="s">
        <v>10051</v>
      </c>
    </row>
    <row r="3385" spans="1:6" x14ac:dyDescent="0.2">
      <c r="A3385" s="3" t="s">
        <v>391</v>
      </c>
      <c r="B3385" s="3" t="s">
        <v>390</v>
      </c>
      <c r="C3385" s="3" t="s">
        <v>1</v>
      </c>
      <c r="D3385" s="3" t="s">
        <v>136</v>
      </c>
      <c r="E3385" s="3" t="s">
        <v>4</v>
      </c>
      <c r="F3385" s="4" t="s">
        <v>392</v>
      </c>
    </row>
    <row r="3386" spans="1:6" x14ac:dyDescent="0.2">
      <c r="A3386" s="3" t="s">
        <v>10062</v>
      </c>
      <c r="B3386" s="3" t="s">
        <v>10063</v>
      </c>
      <c r="C3386" s="3" t="s">
        <v>1</v>
      </c>
      <c r="D3386" s="3" t="s">
        <v>21</v>
      </c>
      <c r="E3386" s="3" t="s">
        <v>4</v>
      </c>
      <c r="F3386" s="4" t="s">
        <v>10063</v>
      </c>
    </row>
    <row r="3387" spans="1:6" ht="25.5" x14ac:dyDescent="0.2">
      <c r="A3387" s="3" t="s">
        <v>10064</v>
      </c>
      <c r="B3387" s="3" t="s">
        <v>10065</v>
      </c>
      <c r="C3387" s="3" t="s">
        <v>1</v>
      </c>
      <c r="D3387" s="3" t="s">
        <v>21</v>
      </c>
      <c r="E3387" s="3" t="s">
        <v>4</v>
      </c>
      <c r="F3387" s="4" t="s">
        <v>10066</v>
      </c>
    </row>
    <row r="3388" spans="1:6" x14ac:dyDescent="0.2">
      <c r="A3388" s="3" t="s">
        <v>10067</v>
      </c>
      <c r="B3388" s="3" t="s">
        <v>10068</v>
      </c>
      <c r="C3388" s="3" t="s">
        <v>1</v>
      </c>
      <c r="D3388" s="3" t="s">
        <v>21</v>
      </c>
      <c r="E3388" s="3" t="s">
        <v>4</v>
      </c>
      <c r="F3388" s="4" t="s">
        <v>10069</v>
      </c>
    </row>
    <row r="3389" spans="1:6" ht="25.5" x14ac:dyDescent="0.2">
      <c r="A3389" s="3" t="s">
        <v>10054</v>
      </c>
      <c r="B3389" s="3" t="s">
        <v>10055</v>
      </c>
      <c r="C3389" s="3" t="s">
        <v>1</v>
      </c>
      <c r="D3389" s="3" t="s">
        <v>21</v>
      </c>
      <c r="E3389" s="3" t="s">
        <v>4</v>
      </c>
      <c r="F3389" s="4" t="s">
        <v>10056</v>
      </c>
    </row>
    <row r="3390" spans="1:6" x14ac:dyDescent="0.2">
      <c r="A3390" s="3" t="s">
        <v>10052</v>
      </c>
      <c r="B3390" s="3" t="s">
        <v>10053</v>
      </c>
      <c r="C3390" s="3" t="s">
        <v>1</v>
      </c>
      <c r="D3390" s="3" t="s">
        <v>21</v>
      </c>
      <c r="E3390" s="3" t="s">
        <v>4</v>
      </c>
      <c r="F3390" s="4" t="s">
        <v>10053</v>
      </c>
    </row>
    <row r="3391" spans="1:6" x14ac:dyDescent="0.2">
      <c r="A3391" s="3" t="s">
        <v>10057</v>
      </c>
      <c r="B3391" s="3" t="s">
        <v>10058</v>
      </c>
      <c r="C3391" s="3" t="s">
        <v>1</v>
      </c>
      <c r="D3391" s="3" t="s">
        <v>21</v>
      </c>
      <c r="E3391" s="3" t="s">
        <v>4</v>
      </c>
      <c r="F3391" s="4" t="s">
        <v>10059</v>
      </c>
    </row>
    <row r="3392" spans="1:6" x14ac:dyDescent="0.2">
      <c r="A3392" s="3" t="s">
        <v>10070</v>
      </c>
      <c r="B3392" s="3" t="s">
        <v>10071</v>
      </c>
      <c r="C3392" s="3" t="s">
        <v>1</v>
      </c>
      <c r="D3392" s="3" t="s">
        <v>21</v>
      </c>
      <c r="E3392" s="3" t="s">
        <v>4</v>
      </c>
      <c r="F3392" s="4" t="s">
        <v>10072</v>
      </c>
    </row>
    <row r="3393" spans="1:6" x14ac:dyDescent="0.2">
      <c r="A3393" s="3" t="s">
        <v>10073</v>
      </c>
      <c r="B3393" s="3" t="s">
        <v>10074</v>
      </c>
      <c r="C3393" s="3" t="s">
        <v>1</v>
      </c>
      <c r="D3393" s="3" t="s">
        <v>21</v>
      </c>
      <c r="E3393" s="3" t="s">
        <v>4</v>
      </c>
      <c r="F3393" s="4" t="s">
        <v>10075</v>
      </c>
    </row>
    <row r="3394" spans="1:6" x14ac:dyDescent="0.2">
      <c r="A3394" s="3" t="s">
        <v>10060</v>
      </c>
      <c r="B3394" s="3" t="s">
        <v>10061</v>
      </c>
      <c r="C3394" s="3" t="s">
        <v>2498</v>
      </c>
      <c r="D3394" s="3" t="s">
        <v>877</v>
      </c>
      <c r="E3394" s="3" t="s">
        <v>4</v>
      </c>
      <c r="F3394" s="4" t="s">
        <v>10061</v>
      </c>
    </row>
    <row r="3395" spans="1:6" ht="25.5" x14ac:dyDescent="0.2">
      <c r="A3395" s="3" t="s">
        <v>10076</v>
      </c>
      <c r="B3395" s="3" t="s">
        <v>10077</v>
      </c>
      <c r="C3395" s="3" t="s">
        <v>1</v>
      </c>
      <c r="D3395" s="3" t="s">
        <v>21</v>
      </c>
      <c r="E3395" s="3" t="s">
        <v>4</v>
      </c>
      <c r="F3395" s="4" t="s">
        <v>10078</v>
      </c>
    </row>
    <row r="3396" spans="1:6" ht="25.5" x14ac:dyDescent="0.2">
      <c r="A3396" s="3" t="s">
        <v>10079</v>
      </c>
      <c r="B3396" s="3" t="s">
        <v>10080</v>
      </c>
      <c r="C3396" s="3" t="s">
        <v>1</v>
      </c>
      <c r="D3396" s="3" t="s">
        <v>877</v>
      </c>
      <c r="E3396" s="3" t="s">
        <v>4</v>
      </c>
      <c r="F3396" s="4" t="s">
        <v>10081</v>
      </c>
    </row>
    <row r="3397" spans="1:6" ht="25.5" x14ac:dyDescent="0.2">
      <c r="A3397" s="3" t="s">
        <v>10082</v>
      </c>
      <c r="B3397" s="3" t="s">
        <v>10083</v>
      </c>
      <c r="C3397" s="3" t="s">
        <v>1</v>
      </c>
      <c r="D3397" s="3" t="s">
        <v>15</v>
      </c>
      <c r="E3397" s="3" t="s">
        <v>4</v>
      </c>
      <c r="F3397" s="4" t="s">
        <v>10084</v>
      </c>
    </row>
    <row r="3398" spans="1:6" x14ac:dyDescent="0.2">
      <c r="A3398" s="3" t="s">
        <v>10085</v>
      </c>
      <c r="B3398" s="3" t="s">
        <v>10086</v>
      </c>
      <c r="C3398" s="3" t="s">
        <v>1</v>
      </c>
      <c r="D3398" s="3" t="s">
        <v>21</v>
      </c>
      <c r="E3398" s="3" t="s">
        <v>4</v>
      </c>
      <c r="F3398" s="4" t="s">
        <v>10087</v>
      </c>
    </row>
    <row r="3399" spans="1:6" ht="38.25" x14ac:dyDescent="0.2">
      <c r="A3399" s="3" t="s">
        <v>10088</v>
      </c>
      <c r="B3399" s="3" t="s">
        <v>10089</v>
      </c>
      <c r="C3399" s="3" t="s">
        <v>1</v>
      </c>
      <c r="D3399" s="3" t="s">
        <v>21</v>
      </c>
      <c r="E3399" s="3" t="s">
        <v>4</v>
      </c>
      <c r="F3399" s="4" t="s">
        <v>10090</v>
      </c>
    </row>
    <row r="3400" spans="1:6" ht="25.5" x14ac:dyDescent="0.2">
      <c r="A3400" s="3" t="s">
        <v>10098</v>
      </c>
      <c r="B3400" s="3" t="s">
        <v>10099</v>
      </c>
      <c r="C3400" s="3" t="s">
        <v>1</v>
      </c>
      <c r="D3400" s="3" t="s">
        <v>15</v>
      </c>
      <c r="E3400" s="3" t="s">
        <v>4</v>
      </c>
      <c r="F3400" s="4" t="s">
        <v>10100</v>
      </c>
    </row>
    <row r="3401" spans="1:6" ht="51" x14ac:dyDescent="0.2">
      <c r="A3401" s="3" t="s">
        <v>10101</v>
      </c>
      <c r="B3401" s="3" t="s">
        <v>8665</v>
      </c>
      <c r="C3401" s="3" t="s">
        <v>1</v>
      </c>
      <c r="D3401" s="3" t="s">
        <v>21</v>
      </c>
      <c r="E3401" s="3" t="s">
        <v>4</v>
      </c>
      <c r="F3401" s="4" t="s">
        <v>10102</v>
      </c>
    </row>
    <row r="3402" spans="1:6" x14ac:dyDescent="0.2">
      <c r="A3402" s="3" t="s">
        <v>10103</v>
      </c>
      <c r="B3402" s="3" t="s">
        <v>10104</v>
      </c>
      <c r="C3402" s="3" t="s">
        <v>1</v>
      </c>
      <c r="D3402" s="3" t="s">
        <v>21</v>
      </c>
      <c r="E3402" s="3" t="s">
        <v>4</v>
      </c>
      <c r="F3402" s="4" t="s">
        <v>10105</v>
      </c>
    </row>
    <row r="3403" spans="1:6" x14ac:dyDescent="0.2">
      <c r="A3403" s="3" t="s">
        <v>10091</v>
      </c>
      <c r="B3403" s="3" t="s">
        <v>10092</v>
      </c>
      <c r="C3403" s="3" t="s">
        <v>1</v>
      </c>
      <c r="D3403" s="3" t="s">
        <v>122</v>
      </c>
      <c r="E3403" s="3" t="s">
        <v>4</v>
      </c>
      <c r="F3403" s="4" t="s">
        <v>10092</v>
      </c>
    </row>
    <row r="3404" spans="1:6" x14ac:dyDescent="0.2">
      <c r="A3404" s="3" t="s">
        <v>10093</v>
      </c>
      <c r="B3404" s="3" t="s">
        <v>10094</v>
      </c>
      <c r="C3404" s="3" t="s">
        <v>1</v>
      </c>
      <c r="D3404" s="3" t="s">
        <v>3</v>
      </c>
      <c r="E3404" s="3" t="s">
        <v>4</v>
      </c>
      <c r="F3404" s="4" t="s">
        <v>10094</v>
      </c>
    </row>
    <row r="3405" spans="1:6" ht="76.5" x14ac:dyDescent="0.2">
      <c r="A3405" s="3" t="s">
        <v>394</v>
      </c>
      <c r="B3405" s="3" t="s">
        <v>393</v>
      </c>
      <c r="C3405" s="3" t="s">
        <v>1</v>
      </c>
      <c r="D3405" s="3" t="s">
        <v>3</v>
      </c>
      <c r="E3405" s="3" t="s">
        <v>4</v>
      </c>
      <c r="F3405" s="4" t="s">
        <v>395</v>
      </c>
    </row>
    <row r="3406" spans="1:6" x14ac:dyDescent="0.2">
      <c r="A3406" s="3" t="s">
        <v>10106</v>
      </c>
      <c r="B3406" s="3" t="s">
        <v>10107</v>
      </c>
      <c r="C3406" s="3" t="s">
        <v>860</v>
      </c>
      <c r="D3406" s="3" t="s">
        <v>253</v>
      </c>
      <c r="E3406" s="3" t="s">
        <v>4</v>
      </c>
      <c r="F3406" s="4" t="s">
        <v>10107</v>
      </c>
    </row>
    <row r="3407" spans="1:6" ht="25.5" x14ac:dyDescent="0.2">
      <c r="A3407" s="3" t="s">
        <v>10108</v>
      </c>
      <c r="B3407" s="3" t="s">
        <v>10109</v>
      </c>
      <c r="C3407" s="3" t="s">
        <v>1</v>
      </c>
      <c r="D3407" s="3" t="s">
        <v>3</v>
      </c>
      <c r="E3407" s="3" t="s">
        <v>4</v>
      </c>
      <c r="F3407" s="4" t="s">
        <v>10110</v>
      </c>
    </row>
    <row r="3408" spans="1:6" ht="25.5" x14ac:dyDescent="0.2">
      <c r="A3408" s="3" t="s">
        <v>10111</v>
      </c>
      <c r="B3408" s="3" t="s">
        <v>10112</v>
      </c>
      <c r="C3408" s="3" t="s">
        <v>1</v>
      </c>
      <c r="D3408" s="3" t="s">
        <v>3</v>
      </c>
      <c r="E3408" s="3" t="s">
        <v>4</v>
      </c>
      <c r="F3408" s="4" t="s">
        <v>10113</v>
      </c>
    </row>
    <row r="3409" spans="1:6" x14ac:dyDescent="0.2">
      <c r="A3409" s="3" t="s">
        <v>10114</v>
      </c>
      <c r="B3409" s="3" t="s">
        <v>10115</v>
      </c>
      <c r="C3409" s="3" t="s">
        <v>1478</v>
      </c>
      <c r="D3409" s="3" t="s">
        <v>8</v>
      </c>
      <c r="E3409" s="3" t="s">
        <v>4</v>
      </c>
      <c r="F3409" s="4" t="s">
        <v>10115</v>
      </c>
    </row>
    <row r="3410" spans="1:6" x14ac:dyDescent="0.2">
      <c r="A3410" s="3" t="s">
        <v>10116</v>
      </c>
      <c r="B3410" s="3" t="s">
        <v>10117</v>
      </c>
      <c r="C3410" s="3" t="s">
        <v>7976</v>
      </c>
      <c r="D3410" s="3" t="s">
        <v>10118</v>
      </c>
      <c r="E3410" s="3">
        <v>0</v>
      </c>
      <c r="F3410" s="4" t="s">
        <v>10117</v>
      </c>
    </row>
    <row r="3411" spans="1:6" x14ac:dyDescent="0.2">
      <c r="A3411" s="3" t="s">
        <v>10119</v>
      </c>
      <c r="B3411" s="3" t="s">
        <v>10120</v>
      </c>
      <c r="C3411" s="3" t="s">
        <v>1</v>
      </c>
      <c r="D3411" s="3" t="s">
        <v>21</v>
      </c>
      <c r="E3411" s="3" t="s">
        <v>4</v>
      </c>
      <c r="F3411" s="4" t="s">
        <v>10121</v>
      </c>
    </row>
    <row r="3412" spans="1:6" ht="51" x14ac:dyDescent="0.2">
      <c r="A3412" s="3" t="s">
        <v>10122</v>
      </c>
      <c r="B3412" s="3" t="s">
        <v>10123</v>
      </c>
      <c r="C3412" s="3" t="s">
        <v>1</v>
      </c>
      <c r="D3412" s="3" t="s">
        <v>3</v>
      </c>
      <c r="E3412" s="3" t="s">
        <v>4</v>
      </c>
      <c r="F3412" s="4" t="s">
        <v>10124</v>
      </c>
    </row>
    <row r="3413" spans="1:6" x14ac:dyDescent="0.2">
      <c r="A3413" s="3" t="s">
        <v>10125</v>
      </c>
      <c r="B3413" s="3" t="s">
        <v>10126</v>
      </c>
      <c r="C3413" s="3" t="s">
        <v>900</v>
      </c>
      <c r="D3413" s="3" t="s">
        <v>3</v>
      </c>
      <c r="E3413" s="3" t="s">
        <v>4</v>
      </c>
      <c r="F3413" s="4" t="s">
        <v>10126</v>
      </c>
    </row>
    <row r="3414" spans="1:6" ht="25.5" x14ac:dyDescent="0.2">
      <c r="A3414" s="3" t="s">
        <v>1641</v>
      </c>
      <c r="B3414" s="3" t="s">
        <v>1642</v>
      </c>
      <c r="C3414" s="3" t="s">
        <v>1</v>
      </c>
      <c r="D3414" s="3" t="s">
        <v>15</v>
      </c>
      <c r="E3414" s="3" t="s">
        <v>4</v>
      </c>
      <c r="F3414" s="4" t="s">
        <v>1643</v>
      </c>
    </row>
    <row r="3415" spans="1:6" ht="25.5" x14ac:dyDescent="0.2">
      <c r="A3415" s="3" t="s">
        <v>397</v>
      </c>
      <c r="B3415" s="3" t="s">
        <v>396</v>
      </c>
      <c r="C3415" s="3" t="s">
        <v>1</v>
      </c>
      <c r="D3415" s="3" t="s">
        <v>21</v>
      </c>
      <c r="E3415" s="3" t="s">
        <v>4</v>
      </c>
      <c r="F3415" s="4" t="s">
        <v>398</v>
      </c>
    </row>
    <row r="3416" spans="1:6" ht="38.25" x14ac:dyDescent="0.2">
      <c r="A3416" s="3" t="s">
        <v>10095</v>
      </c>
      <c r="B3416" s="3" t="s">
        <v>10096</v>
      </c>
      <c r="C3416" s="3" t="s">
        <v>1</v>
      </c>
      <c r="D3416" s="3" t="s">
        <v>18</v>
      </c>
      <c r="E3416" s="3" t="s">
        <v>4</v>
      </c>
      <c r="F3416" s="4" t="s">
        <v>10097</v>
      </c>
    </row>
    <row r="3417" spans="1:6" x14ac:dyDescent="0.2">
      <c r="A3417" s="3" t="s">
        <v>10127</v>
      </c>
      <c r="B3417" s="3" t="s">
        <v>10128</v>
      </c>
      <c r="C3417" s="3" t="s">
        <v>1</v>
      </c>
      <c r="D3417" s="3" t="s">
        <v>18</v>
      </c>
      <c r="E3417" s="3" t="s">
        <v>4</v>
      </c>
      <c r="F3417" s="4" t="s">
        <v>10128</v>
      </c>
    </row>
    <row r="3418" spans="1:6" ht="38.25" x14ac:dyDescent="0.2">
      <c r="A3418" s="3" t="s">
        <v>10129</v>
      </c>
      <c r="B3418" s="3" t="s">
        <v>10130</v>
      </c>
      <c r="C3418" s="3" t="s">
        <v>1</v>
      </c>
      <c r="D3418" s="3" t="s">
        <v>3</v>
      </c>
      <c r="E3418" s="3" t="s">
        <v>4</v>
      </c>
      <c r="F3418" s="4" t="s">
        <v>10131</v>
      </c>
    </row>
    <row r="3419" spans="1:6" ht="140.25" x14ac:dyDescent="0.2">
      <c r="A3419" s="3" t="s">
        <v>10132</v>
      </c>
      <c r="B3419" s="3" t="s">
        <v>10133</v>
      </c>
      <c r="C3419" s="3" t="s">
        <v>1</v>
      </c>
      <c r="D3419" s="3" t="s">
        <v>3</v>
      </c>
      <c r="E3419" s="3" t="s">
        <v>4</v>
      </c>
      <c r="F3419" s="4" t="s">
        <v>10134</v>
      </c>
    </row>
    <row r="3420" spans="1:6" ht="63.75" x14ac:dyDescent="0.2">
      <c r="A3420" s="3" t="s">
        <v>10135</v>
      </c>
      <c r="B3420" s="3" t="s">
        <v>10136</v>
      </c>
      <c r="C3420" s="3" t="s">
        <v>1</v>
      </c>
      <c r="D3420" s="3" t="s">
        <v>18</v>
      </c>
      <c r="E3420" s="3" t="s">
        <v>4</v>
      </c>
      <c r="F3420" s="4" t="s">
        <v>10137</v>
      </c>
    </row>
    <row r="3421" spans="1:6" ht="76.5" x14ac:dyDescent="0.2">
      <c r="A3421" s="3" t="s">
        <v>10138</v>
      </c>
      <c r="B3421" s="3" t="s">
        <v>10139</v>
      </c>
      <c r="C3421" s="3" t="s">
        <v>1</v>
      </c>
      <c r="D3421" s="3" t="s">
        <v>3</v>
      </c>
      <c r="E3421" s="3" t="s">
        <v>4</v>
      </c>
      <c r="F3421" s="4" t="s">
        <v>10140</v>
      </c>
    </row>
    <row r="3422" spans="1:6" ht="51" x14ac:dyDescent="0.2">
      <c r="A3422" s="3" t="s">
        <v>10141</v>
      </c>
      <c r="B3422" s="3" t="s">
        <v>10142</v>
      </c>
      <c r="C3422" s="3" t="s">
        <v>1</v>
      </c>
      <c r="D3422" s="3" t="s">
        <v>3</v>
      </c>
      <c r="E3422" s="3" t="s">
        <v>4</v>
      </c>
      <c r="F3422" s="4" t="s">
        <v>10143</v>
      </c>
    </row>
    <row r="3423" spans="1:6" ht="51" x14ac:dyDescent="0.2">
      <c r="A3423" s="3" t="s">
        <v>10144</v>
      </c>
      <c r="B3423" s="3" t="s">
        <v>10145</v>
      </c>
      <c r="C3423" s="3" t="s">
        <v>1</v>
      </c>
      <c r="D3423" s="3" t="s">
        <v>3</v>
      </c>
      <c r="E3423" s="3" t="s">
        <v>4</v>
      </c>
      <c r="F3423" s="4" t="s">
        <v>10146</v>
      </c>
    </row>
    <row r="3424" spans="1:6" x14ac:dyDescent="0.2">
      <c r="A3424" s="3" t="s">
        <v>10154</v>
      </c>
      <c r="B3424" s="3" t="s">
        <v>10155</v>
      </c>
      <c r="C3424" s="3" t="s">
        <v>1528</v>
      </c>
      <c r="D3424" s="3" t="s">
        <v>253</v>
      </c>
      <c r="E3424" s="3">
        <v>0</v>
      </c>
      <c r="F3424" s="4" t="s">
        <v>10155</v>
      </c>
    </row>
    <row r="3425" spans="1:6" x14ac:dyDescent="0.2">
      <c r="A3425" s="3" t="s">
        <v>10156</v>
      </c>
      <c r="B3425" s="3" t="s">
        <v>10157</v>
      </c>
      <c r="C3425" s="3" t="s">
        <v>1528</v>
      </c>
      <c r="D3425" s="3" t="s">
        <v>2888</v>
      </c>
      <c r="E3425" s="3">
        <v>0</v>
      </c>
      <c r="F3425" s="4" t="s">
        <v>10157</v>
      </c>
    </row>
    <row r="3426" spans="1:6" x14ac:dyDescent="0.2">
      <c r="A3426" s="3" t="s">
        <v>10158</v>
      </c>
      <c r="B3426" s="3" t="s">
        <v>10159</v>
      </c>
      <c r="C3426" s="3" t="s">
        <v>1528</v>
      </c>
      <c r="D3426" s="3" t="s">
        <v>2888</v>
      </c>
      <c r="E3426" s="3">
        <v>0</v>
      </c>
      <c r="F3426" s="4" t="s">
        <v>10159</v>
      </c>
    </row>
    <row r="3427" spans="1:6" x14ac:dyDescent="0.2">
      <c r="A3427" s="3" t="s">
        <v>10152</v>
      </c>
      <c r="B3427" s="3" t="s">
        <v>10153</v>
      </c>
      <c r="C3427" s="3" t="s">
        <v>1528</v>
      </c>
      <c r="D3427" s="3" t="s">
        <v>253</v>
      </c>
      <c r="E3427" s="3">
        <v>0</v>
      </c>
      <c r="F3427" s="4" t="s">
        <v>10153</v>
      </c>
    </row>
    <row r="3428" spans="1:6" x14ac:dyDescent="0.2">
      <c r="A3428" s="3" t="s">
        <v>10160</v>
      </c>
      <c r="B3428" s="3" t="s">
        <v>10161</v>
      </c>
      <c r="C3428" s="3" t="s">
        <v>1528</v>
      </c>
      <c r="D3428" s="3" t="s">
        <v>122</v>
      </c>
      <c r="E3428" s="3">
        <v>0</v>
      </c>
      <c r="F3428" s="4" t="s">
        <v>10161</v>
      </c>
    </row>
    <row r="3429" spans="1:6" x14ac:dyDescent="0.2">
      <c r="A3429" s="3" t="s">
        <v>10162</v>
      </c>
      <c r="B3429" s="3" t="s">
        <v>10163</v>
      </c>
      <c r="C3429" s="3" t="s">
        <v>1528</v>
      </c>
      <c r="D3429" s="3" t="s">
        <v>122</v>
      </c>
      <c r="E3429" s="3">
        <v>0</v>
      </c>
      <c r="F3429" s="4" t="s">
        <v>10163</v>
      </c>
    </row>
    <row r="3430" spans="1:6" x14ac:dyDescent="0.2">
      <c r="A3430" s="3" t="s">
        <v>10164</v>
      </c>
      <c r="B3430" s="3" t="s">
        <v>10165</v>
      </c>
      <c r="C3430" s="3" t="s">
        <v>1528</v>
      </c>
      <c r="D3430" s="3" t="s">
        <v>122</v>
      </c>
      <c r="E3430" s="3">
        <v>0</v>
      </c>
      <c r="F3430" s="4" t="s">
        <v>10165</v>
      </c>
    </row>
    <row r="3431" spans="1:6" x14ac:dyDescent="0.2">
      <c r="A3431" s="3" t="s">
        <v>10166</v>
      </c>
      <c r="B3431" s="3" t="s">
        <v>10167</v>
      </c>
      <c r="C3431" s="3" t="s">
        <v>1528</v>
      </c>
      <c r="D3431" s="3" t="s">
        <v>122</v>
      </c>
      <c r="E3431" s="3">
        <v>0</v>
      </c>
      <c r="F3431" s="4" t="s">
        <v>10167</v>
      </c>
    </row>
    <row r="3432" spans="1:6" x14ac:dyDescent="0.2">
      <c r="A3432" s="3" t="s">
        <v>10168</v>
      </c>
      <c r="B3432" s="3" t="s">
        <v>10169</v>
      </c>
      <c r="C3432" s="3" t="s">
        <v>1528</v>
      </c>
      <c r="D3432" s="3" t="s">
        <v>122</v>
      </c>
      <c r="E3432" s="3">
        <v>0</v>
      </c>
      <c r="F3432" s="4" t="s">
        <v>10169</v>
      </c>
    </row>
    <row r="3433" spans="1:6" x14ac:dyDescent="0.2">
      <c r="A3433" s="3" t="s">
        <v>10170</v>
      </c>
      <c r="B3433" s="3" t="s">
        <v>10171</v>
      </c>
      <c r="C3433" s="3" t="s">
        <v>1528</v>
      </c>
      <c r="D3433" s="3" t="s">
        <v>122</v>
      </c>
      <c r="E3433" s="3">
        <v>0</v>
      </c>
      <c r="F3433" s="4" t="s">
        <v>10171</v>
      </c>
    </row>
    <row r="3434" spans="1:6" x14ac:dyDescent="0.2">
      <c r="A3434" s="3" t="s">
        <v>10172</v>
      </c>
      <c r="B3434" s="3" t="s">
        <v>10173</v>
      </c>
      <c r="C3434" s="3" t="s">
        <v>1528</v>
      </c>
      <c r="D3434" s="3" t="s">
        <v>122</v>
      </c>
      <c r="E3434" s="3">
        <v>0</v>
      </c>
      <c r="F3434" s="4" t="s">
        <v>10173</v>
      </c>
    </row>
    <row r="3435" spans="1:6" x14ac:dyDescent="0.2">
      <c r="A3435" s="3" t="s">
        <v>10176</v>
      </c>
      <c r="B3435" s="3" t="s">
        <v>10177</v>
      </c>
      <c r="C3435" s="3" t="s">
        <v>1528</v>
      </c>
      <c r="D3435" s="3" t="s">
        <v>122</v>
      </c>
      <c r="E3435" s="3">
        <v>0</v>
      </c>
      <c r="F3435" s="4" t="s">
        <v>10177</v>
      </c>
    </row>
    <row r="3436" spans="1:6" x14ac:dyDescent="0.2">
      <c r="A3436" s="3" t="s">
        <v>10178</v>
      </c>
      <c r="B3436" s="3" t="s">
        <v>10179</v>
      </c>
      <c r="C3436" s="3" t="s">
        <v>1528</v>
      </c>
      <c r="D3436" s="3" t="s">
        <v>122</v>
      </c>
      <c r="E3436" s="3">
        <v>0</v>
      </c>
      <c r="F3436" s="4" t="s">
        <v>10179</v>
      </c>
    </row>
    <row r="3437" spans="1:6" x14ac:dyDescent="0.2">
      <c r="A3437" s="3" t="s">
        <v>10180</v>
      </c>
      <c r="B3437" s="3" t="s">
        <v>10181</v>
      </c>
      <c r="C3437" s="3" t="s">
        <v>1528</v>
      </c>
      <c r="D3437" s="3" t="s">
        <v>949</v>
      </c>
      <c r="E3437" s="3">
        <v>0</v>
      </c>
      <c r="F3437" s="4" t="s">
        <v>10181</v>
      </c>
    </row>
    <row r="3438" spans="1:6" x14ac:dyDescent="0.2">
      <c r="A3438" s="3" t="s">
        <v>10182</v>
      </c>
      <c r="B3438" s="3" t="s">
        <v>10183</v>
      </c>
      <c r="C3438" s="3" t="s">
        <v>1528</v>
      </c>
      <c r="D3438" s="3" t="s">
        <v>949</v>
      </c>
      <c r="E3438" s="3">
        <v>0</v>
      </c>
      <c r="F3438" s="4" t="s">
        <v>10183</v>
      </c>
    </row>
    <row r="3439" spans="1:6" x14ac:dyDescent="0.2">
      <c r="A3439" s="3" t="s">
        <v>10184</v>
      </c>
      <c r="B3439" s="3" t="s">
        <v>10185</v>
      </c>
      <c r="C3439" s="3" t="s">
        <v>1528</v>
      </c>
      <c r="D3439" s="3" t="s">
        <v>253</v>
      </c>
      <c r="E3439" s="3">
        <v>0</v>
      </c>
      <c r="F3439" s="4" t="s">
        <v>10185</v>
      </c>
    </row>
    <row r="3440" spans="1:6" x14ac:dyDescent="0.2">
      <c r="A3440" s="3" t="s">
        <v>10174</v>
      </c>
      <c r="B3440" s="3" t="s">
        <v>10175</v>
      </c>
      <c r="C3440" s="3" t="s">
        <v>1528</v>
      </c>
      <c r="D3440" s="3" t="s">
        <v>8</v>
      </c>
      <c r="E3440" s="3">
        <v>0</v>
      </c>
      <c r="F3440" s="4" t="s">
        <v>10175</v>
      </c>
    </row>
    <row r="3441" spans="1:6" x14ac:dyDescent="0.2">
      <c r="A3441" s="3" t="s">
        <v>10186</v>
      </c>
      <c r="B3441" s="3" t="s">
        <v>10187</v>
      </c>
      <c r="C3441" s="3" t="s">
        <v>1528</v>
      </c>
      <c r="D3441" s="3" t="s">
        <v>253</v>
      </c>
      <c r="E3441" s="3">
        <v>0</v>
      </c>
      <c r="F3441" s="4" t="s">
        <v>10187</v>
      </c>
    </row>
    <row r="3442" spans="1:6" x14ac:dyDescent="0.2">
      <c r="A3442" s="3" t="s">
        <v>10188</v>
      </c>
      <c r="B3442" s="3" t="s">
        <v>10189</v>
      </c>
      <c r="C3442" s="3" t="s">
        <v>1528</v>
      </c>
      <c r="D3442" s="3" t="s">
        <v>949</v>
      </c>
      <c r="E3442" s="3">
        <v>0</v>
      </c>
      <c r="F3442" s="4" t="s">
        <v>10189</v>
      </c>
    </row>
    <row r="3443" spans="1:6" x14ac:dyDescent="0.2">
      <c r="A3443" s="3" t="s">
        <v>10190</v>
      </c>
      <c r="B3443" s="3" t="s">
        <v>10191</v>
      </c>
      <c r="C3443" s="3" t="s">
        <v>1528</v>
      </c>
      <c r="D3443" s="3" t="s">
        <v>253</v>
      </c>
      <c r="E3443" s="3">
        <v>0</v>
      </c>
      <c r="F3443" s="4" t="s">
        <v>10191</v>
      </c>
    </row>
    <row r="3444" spans="1:6" x14ac:dyDescent="0.2">
      <c r="A3444" s="3" t="s">
        <v>10192</v>
      </c>
      <c r="B3444" s="3" t="s">
        <v>10193</v>
      </c>
      <c r="C3444" s="3" t="s">
        <v>1528</v>
      </c>
      <c r="D3444" s="3" t="s">
        <v>253</v>
      </c>
      <c r="E3444" s="3">
        <v>0</v>
      </c>
      <c r="F3444" s="4" t="s">
        <v>10193</v>
      </c>
    </row>
    <row r="3445" spans="1:6" x14ac:dyDescent="0.2">
      <c r="A3445" s="3" t="s">
        <v>10194</v>
      </c>
      <c r="B3445" s="3" t="s">
        <v>10195</v>
      </c>
      <c r="C3445" s="3" t="s">
        <v>1528</v>
      </c>
      <c r="D3445" s="3" t="s">
        <v>253</v>
      </c>
      <c r="E3445" s="3">
        <v>0</v>
      </c>
      <c r="F3445" s="4" t="s">
        <v>10195</v>
      </c>
    </row>
    <row r="3446" spans="1:6" x14ac:dyDescent="0.2">
      <c r="A3446" s="3" t="s">
        <v>10150</v>
      </c>
      <c r="B3446" s="3" t="s">
        <v>10151</v>
      </c>
      <c r="C3446" s="3" t="s">
        <v>1528</v>
      </c>
      <c r="D3446" s="3" t="s">
        <v>253</v>
      </c>
      <c r="E3446" s="3">
        <v>0</v>
      </c>
      <c r="F3446" s="4" t="s">
        <v>10151</v>
      </c>
    </row>
    <row r="3447" spans="1:6" x14ac:dyDescent="0.2">
      <c r="A3447" s="3" t="s">
        <v>10198</v>
      </c>
      <c r="B3447" s="3" t="s">
        <v>10199</v>
      </c>
      <c r="C3447" s="3" t="s">
        <v>1528</v>
      </c>
      <c r="D3447" s="3" t="s">
        <v>956</v>
      </c>
      <c r="E3447" s="3">
        <v>0</v>
      </c>
      <c r="F3447" s="4" t="s">
        <v>10199</v>
      </c>
    </row>
    <row r="3448" spans="1:6" x14ac:dyDescent="0.2">
      <c r="A3448" s="3" t="s">
        <v>10200</v>
      </c>
      <c r="B3448" s="3" t="s">
        <v>10201</v>
      </c>
      <c r="C3448" s="3" t="s">
        <v>1528</v>
      </c>
      <c r="D3448" s="3" t="s">
        <v>956</v>
      </c>
      <c r="E3448" s="3">
        <v>0</v>
      </c>
      <c r="F3448" s="4" t="s">
        <v>10201</v>
      </c>
    </row>
    <row r="3449" spans="1:6" x14ac:dyDescent="0.2">
      <c r="A3449" s="3" t="s">
        <v>10202</v>
      </c>
      <c r="B3449" s="3" t="s">
        <v>10203</v>
      </c>
      <c r="C3449" s="3" t="s">
        <v>1528</v>
      </c>
      <c r="D3449" s="3" t="s">
        <v>956</v>
      </c>
      <c r="E3449" s="3">
        <v>0</v>
      </c>
      <c r="F3449" s="4" t="s">
        <v>10203</v>
      </c>
    </row>
    <row r="3450" spans="1:6" x14ac:dyDescent="0.2">
      <c r="A3450" s="3" t="s">
        <v>10204</v>
      </c>
      <c r="B3450" s="3" t="s">
        <v>10205</v>
      </c>
      <c r="C3450" s="3" t="s">
        <v>1528</v>
      </c>
      <c r="D3450" s="3" t="s">
        <v>122</v>
      </c>
      <c r="E3450" s="3">
        <v>0</v>
      </c>
      <c r="F3450" s="4" t="s">
        <v>10205</v>
      </c>
    </row>
    <row r="3451" spans="1:6" x14ac:dyDescent="0.2">
      <c r="A3451" s="3" t="s">
        <v>10206</v>
      </c>
      <c r="B3451" s="3" t="s">
        <v>10207</v>
      </c>
      <c r="C3451" s="3" t="s">
        <v>1528</v>
      </c>
      <c r="D3451" s="3" t="s">
        <v>122</v>
      </c>
      <c r="E3451" s="3">
        <v>0</v>
      </c>
      <c r="F3451" s="4" t="s">
        <v>10207</v>
      </c>
    </row>
    <row r="3452" spans="1:6" x14ac:dyDescent="0.2">
      <c r="A3452" s="3" t="s">
        <v>10196</v>
      </c>
      <c r="B3452" s="3" t="s">
        <v>10197</v>
      </c>
      <c r="C3452" s="3" t="s">
        <v>1528</v>
      </c>
      <c r="D3452" s="3" t="s">
        <v>605</v>
      </c>
      <c r="E3452" s="3">
        <v>0</v>
      </c>
      <c r="F3452" s="4" t="s">
        <v>10197</v>
      </c>
    </row>
    <row r="3453" spans="1:6" x14ac:dyDescent="0.2">
      <c r="A3453" s="3" t="s">
        <v>10208</v>
      </c>
      <c r="B3453" s="3" t="s">
        <v>10209</v>
      </c>
      <c r="C3453" s="3" t="s">
        <v>1528</v>
      </c>
      <c r="D3453" s="3" t="s">
        <v>605</v>
      </c>
      <c r="E3453" s="3">
        <v>0</v>
      </c>
      <c r="F3453" s="4" t="s">
        <v>10209</v>
      </c>
    </row>
    <row r="3454" spans="1:6" x14ac:dyDescent="0.2">
      <c r="A3454" s="3" t="s">
        <v>10210</v>
      </c>
      <c r="B3454" s="3" t="s">
        <v>10211</v>
      </c>
      <c r="C3454" s="3" t="s">
        <v>1528</v>
      </c>
      <c r="D3454" s="3" t="s">
        <v>122</v>
      </c>
      <c r="E3454" s="3">
        <v>0</v>
      </c>
      <c r="F3454" s="4" t="s">
        <v>10211</v>
      </c>
    </row>
    <row r="3455" spans="1:6" x14ac:dyDescent="0.2">
      <c r="A3455" s="3" t="s">
        <v>10212</v>
      </c>
      <c r="B3455" s="3" t="s">
        <v>10213</v>
      </c>
      <c r="C3455" s="3" t="s">
        <v>1528</v>
      </c>
      <c r="D3455" s="3" t="s">
        <v>122</v>
      </c>
      <c r="E3455" s="3">
        <v>0</v>
      </c>
      <c r="F3455" s="4" t="s">
        <v>10213</v>
      </c>
    </row>
    <row r="3456" spans="1:6" x14ac:dyDescent="0.2">
      <c r="A3456" s="3" t="s">
        <v>10214</v>
      </c>
      <c r="B3456" s="3" t="s">
        <v>10215</v>
      </c>
      <c r="C3456" s="3" t="s">
        <v>1528</v>
      </c>
      <c r="D3456" s="3" t="s">
        <v>122</v>
      </c>
      <c r="E3456" s="3">
        <v>0</v>
      </c>
      <c r="F3456" s="4" t="s">
        <v>10215</v>
      </c>
    </row>
    <row r="3457" spans="1:6" x14ac:dyDescent="0.2">
      <c r="A3457" s="3" t="s">
        <v>10216</v>
      </c>
      <c r="B3457" s="3" t="s">
        <v>10217</v>
      </c>
      <c r="C3457" s="3" t="s">
        <v>1528</v>
      </c>
      <c r="D3457" s="3" t="s">
        <v>8</v>
      </c>
      <c r="E3457" s="3">
        <v>0</v>
      </c>
      <c r="F3457" s="4" t="s">
        <v>10217</v>
      </c>
    </row>
    <row r="3458" spans="1:6" x14ac:dyDescent="0.2">
      <c r="A3458" s="3" t="s">
        <v>10220</v>
      </c>
      <c r="B3458" s="3" t="s">
        <v>10221</v>
      </c>
      <c r="C3458" s="3" t="s">
        <v>1528</v>
      </c>
      <c r="D3458" s="3" t="s">
        <v>907</v>
      </c>
      <c r="E3458" s="3">
        <v>0</v>
      </c>
      <c r="F3458" s="4" t="s">
        <v>10221</v>
      </c>
    </row>
    <row r="3459" spans="1:6" x14ac:dyDescent="0.2">
      <c r="A3459" s="3" t="s">
        <v>10222</v>
      </c>
      <c r="B3459" s="3" t="s">
        <v>10223</v>
      </c>
      <c r="C3459" s="3" t="s">
        <v>1528</v>
      </c>
      <c r="D3459" s="3" t="s">
        <v>956</v>
      </c>
      <c r="E3459" s="3">
        <v>0</v>
      </c>
      <c r="F3459" s="4" t="s">
        <v>10223</v>
      </c>
    </row>
    <row r="3460" spans="1:6" x14ac:dyDescent="0.2">
      <c r="A3460" s="3" t="s">
        <v>10224</v>
      </c>
      <c r="B3460" s="3" t="s">
        <v>10225</v>
      </c>
      <c r="C3460" s="3" t="s">
        <v>1528</v>
      </c>
      <c r="D3460" s="3" t="s">
        <v>956</v>
      </c>
      <c r="E3460" s="3">
        <v>0</v>
      </c>
      <c r="F3460" s="4" t="s">
        <v>10225</v>
      </c>
    </row>
    <row r="3461" spans="1:6" x14ac:dyDescent="0.2">
      <c r="A3461" s="3" t="s">
        <v>10226</v>
      </c>
      <c r="B3461" s="3" t="s">
        <v>10227</v>
      </c>
      <c r="C3461" s="3" t="s">
        <v>1528</v>
      </c>
      <c r="D3461" s="3" t="s">
        <v>8</v>
      </c>
      <c r="E3461" s="3">
        <v>0</v>
      </c>
      <c r="F3461" s="4" t="s">
        <v>10227</v>
      </c>
    </row>
    <row r="3462" spans="1:6" x14ac:dyDescent="0.2">
      <c r="A3462" s="3" t="s">
        <v>10228</v>
      </c>
      <c r="B3462" s="3" t="s">
        <v>10227</v>
      </c>
      <c r="C3462" s="3" t="s">
        <v>1528</v>
      </c>
      <c r="D3462" s="3" t="s">
        <v>907</v>
      </c>
      <c r="E3462" s="3">
        <v>0</v>
      </c>
      <c r="F3462" s="4" t="s">
        <v>10227</v>
      </c>
    </row>
    <row r="3463" spans="1:6" x14ac:dyDescent="0.2">
      <c r="A3463" s="3" t="s">
        <v>10218</v>
      </c>
      <c r="B3463" s="3" t="s">
        <v>10219</v>
      </c>
      <c r="C3463" s="3" t="s">
        <v>1528</v>
      </c>
      <c r="D3463" s="3" t="s">
        <v>8</v>
      </c>
      <c r="E3463" s="3">
        <v>0</v>
      </c>
      <c r="F3463" s="4" t="s">
        <v>10219</v>
      </c>
    </row>
    <row r="3464" spans="1:6" x14ac:dyDescent="0.2">
      <c r="A3464" s="3" t="s">
        <v>10229</v>
      </c>
      <c r="B3464" s="3" t="s">
        <v>10230</v>
      </c>
      <c r="C3464" s="3" t="s">
        <v>1528</v>
      </c>
      <c r="D3464" s="3" t="s">
        <v>122</v>
      </c>
      <c r="E3464" s="3">
        <v>0</v>
      </c>
      <c r="F3464" s="4" t="s">
        <v>10230</v>
      </c>
    </row>
    <row r="3465" spans="1:6" x14ac:dyDescent="0.2">
      <c r="A3465" s="3" t="s">
        <v>10231</v>
      </c>
      <c r="B3465" s="3" t="s">
        <v>10232</v>
      </c>
      <c r="C3465" s="3" t="s">
        <v>1528</v>
      </c>
      <c r="D3465" s="3" t="s">
        <v>8</v>
      </c>
      <c r="E3465" s="3">
        <v>0</v>
      </c>
      <c r="F3465" s="4" t="s">
        <v>10232</v>
      </c>
    </row>
    <row r="3466" spans="1:6" x14ac:dyDescent="0.2">
      <c r="A3466" s="3" t="s">
        <v>10233</v>
      </c>
      <c r="B3466" s="3" t="s">
        <v>10234</v>
      </c>
      <c r="C3466" s="3" t="s">
        <v>1528</v>
      </c>
      <c r="D3466" s="3" t="s">
        <v>8</v>
      </c>
      <c r="E3466" s="3">
        <v>0</v>
      </c>
      <c r="F3466" s="4" t="s">
        <v>10234</v>
      </c>
    </row>
    <row r="3467" spans="1:6" x14ac:dyDescent="0.2">
      <c r="A3467" s="3" t="s">
        <v>10235</v>
      </c>
      <c r="B3467" s="3" t="s">
        <v>10236</v>
      </c>
      <c r="C3467" s="3" t="s">
        <v>1528</v>
      </c>
      <c r="D3467" s="3" t="s">
        <v>8</v>
      </c>
      <c r="E3467" s="3">
        <v>0</v>
      </c>
      <c r="F3467" s="4" t="s">
        <v>10236</v>
      </c>
    </row>
    <row r="3468" spans="1:6" x14ac:dyDescent="0.2">
      <c r="A3468" s="3" t="s">
        <v>10237</v>
      </c>
      <c r="B3468" s="3" t="s">
        <v>10238</v>
      </c>
      <c r="C3468" s="3" t="s">
        <v>1528</v>
      </c>
      <c r="D3468" s="3" t="s">
        <v>8</v>
      </c>
      <c r="E3468" s="3">
        <v>0</v>
      </c>
      <c r="F3468" s="4" t="s">
        <v>10238</v>
      </c>
    </row>
    <row r="3469" spans="1:6" x14ac:dyDescent="0.2">
      <c r="A3469" s="3" t="s">
        <v>10241</v>
      </c>
      <c r="B3469" s="3" t="s">
        <v>10242</v>
      </c>
      <c r="C3469" s="3" t="s">
        <v>1528</v>
      </c>
      <c r="D3469" s="3" t="s">
        <v>8</v>
      </c>
      <c r="E3469" s="3">
        <v>0</v>
      </c>
      <c r="F3469" s="4" t="s">
        <v>10242</v>
      </c>
    </row>
    <row r="3470" spans="1:6" x14ac:dyDescent="0.2">
      <c r="A3470" s="3" t="s">
        <v>10243</v>
      </c>
      <c r="B3470" s="3" t="s">
        <v>10244</v>
      </c>
      <c r="C3470" s="3" t="s">
        <v>1528</v>
      </c>
      <c r="D3470" s="3" t="s">
        <v>8</v>
      </c>
      <c r="E3470" s="3">
        <v>0</v>
      </c>
      <c r="F3470" s="4" t="s">
        <v>10244</v>
      </c>
    </row>
    <row r="3471" spans="1:6" x14ac:dyDescent="0.2">
      <c r="A3471" s="3" t="s">
        <v>10245</v>
      </c>
      <c r="B3471" s="3" t="s">
        <v>10246</v>
      </c>
      <c r="C3471" s="3" t="s">
        <v>1528</v>
      </c>
      <c r="D3471" s="3" t="s">
        <v>8</v>
      </c>
      <c r="E3471" s="3">
        <v>0</v>
      </c>
      <c r="F3471" s="4" t="s">
        <v>10246</v>
      </c>
    </row>
    <row r="3472" spans="1:6" x14ac:dyDescent="0.2">
      <c r="A3472" s="3" t="s">
        <v>10247</v>
      </c>
      <c r="B3472" s="3" t="s">
        <v>10248</v>
      </c>
      <c r="C3472" s="3" t="s">
        <v>1528</v>
      </c>
      <c r="D3472" s="3" t="s">
        <v>8</v>
      </c>
      <c r="E3472" s="3">
        <v>0</v>
      </c>
      <c r="F3472" s="4" t="s">
        <v>10248</v>
      </c>
    </row>
    <row r="3473" spans="1:6" x14ac:dyDescent="0.2">
      <c r="A3473" s="3" t="s">
        <v>10249</v>
      </c>
      <c r="B3473" s="3" t="s">
        <v>10250</v>
      </c>
      <c r="C3473" s="3" t="s">
        <v>1528</v>
      </c>
      <c r="D3473" s="3" t="s">
        <v>8666</v>
      </c>
      <c r="E3473" s="3">
        <v>0</v>
      </c>
      <c r="F3473" s="4" t="s">
        <v>10250</v>
      </c>
    </row>
    <row r="3474" spans="1:6" x14ac:dyDescent="0.2">
      <c r="A3474" s="3" t="s">
        <v>10239</v>
      </c>
      <c r="B3474" s="3" t="s">
        <v>10240</v>
      </c>
      <c r="C3474" s="3" t="s">
        <v>1528</v>
      </c>
      <c r="D3474" s="3" t="s">
        <v>605</v>
      </c>
      <c r="E3474" s="3">
        <v>0</v>
      </c>
      <c r="F3474" s="4" t="s">
        <v>10240</v>
      </c>
    </row>
    <row r="3475" spans="1:6" x14ac:dyDescent="0.2">
      <c r="A3475" s="3" t="s">
        <v>10251</v>
      </c>
      <c r="B3475" s="3" t="s">
        <v>10252</v>
      </c>
      <c r="C3475" s="3" t="s">
        <v>1528</v>
      </c>
      <c r="D3475" s="3" t="s">
        <v>122</v>
      </c>
      <c r="E3475" s="3">
        <v>0</v>
      </c>
      <c r="F3475" s="4" t="s">
        <v>10252</v>
      </c>
    </row>
    <row r="3476" spans="1:6" x14ac:dyDescent="0.2">
      <c r="A3476" s="3" t="s">
        <v>10253</v>
      </c>
      <c r="B3476" s="3" t="s">
        <v>10254</v>
      </c>
      <c r="C3476" s="3" t="s">
        <v>1528</v>
      </c>
      <c r="D3476" s="3" t="s">
        <v>8</v>
      </c>
      <c r="E3476" s="3">
        <v>0</v>
      </c>
      <c r="F3476" s="4" t="s">
        <v>10254</v>
      </c>
    </row>
    <row r="3477" spans="1:6" x14ac:dyDescent="0.2">
      <c r="A3477" s="3" t="s">
        <v>10255</v>
      </c>
      <c r="B3477" s="3" t="s">
        <v>10256</v>
      </c>
      <c r="C3477" s="3" t="s">
        <v>1528</v>
      </c>
      <c r="D3477" s="3" t="s">
        <v>8</v>
      </c>
      <c r="E3477" s="3">
        <v>0</v>
      </c>
      <c r="F3477" s="4" t="s">
        <v>10256</v>
      </c>
    </row>
    <row r="3478" spans="1:6" x14ac:dyDescent="0.2">
      <c r="A3478" s="3" t="s">
        <v>10257</v>
      </c>
      <c r="B3478" s="3" t="s">
        <v>10258</v>
      </c>
      <c r="C3478" s="3" t="s">
        <v>1528</v>
      </c>
      <c r="D3478" s="3" t="s">
        <v>605</v>
      </c>
      <c r="E3478" s="3">
        <v>0</v>
      </c>
      <c r="F3478" s="4" t="s">
        <v>10258</v>
      </c>
    </row>
    <row r="3479" spans="1:6" x14ac:dyDescent="0.2">
      <c r="A3479" s="3" t="s">
        <v>10259</v>
      </c>
      <c r="B3479" s="3" t="s">
        <v>10260</v>
      </c>
      <c r="C3479" s="3" t="s">
        <v>1528</v>
      </c>
      <c r="D3479" s="3" t="s">
        <v>8</v>
      </c>
      <c r="E3479" s="3">
        <v>0</v>
      </c>
      <c r="F3479" s="4" t="s">
        <v>10260</v>
      </c>
    </row>
    <row r="3480" spans="1:6" x14ac:dyDescent="0.2">
      <c r="A3480" s="3" t="s">
        <v>10261</v>
      </c>
      <c r="B3480" s="3" t="s">
        <v>10262</v>
      </c>
      <c r="C3480" s="3" t="s">
        <v>1528</v>
      </c>
      <c r="D3480" s="3" t="s">
        <v>605</v>
      </c>
      <c r="E3480" s="3">
        <v>0</v>
      </c>
      <c r="F3480" s="4" t="s">
        <v>10262</v>
      </c>
    </row>
    <row r="3481" spans="1:6" x14ac:dyDescent="0.2">
      <c r="A3481" s="3" t="s">
        <v>10263</v>
      </c>
      <c r="B3481" s="3" t="s">
        <v>10264</v>
      </c>
      <c r="C3481" s="3" t="s">
        <v>1528</v>
      </c>
      <c r="D3481" s="3" t="s">
        <v>8</v>
      </c>
      <c r="E3481" s="3">
        <v>0</v>
      </c>
      <c r="F3481" s="4" t="s">
        <v>10264</v>
      </c>
    </row>
    <row r="3482" spans="1:6" x14ac:dyDescent="0.2">
      <c r="A3482" s="3" t="s">
        <v>10267</v>
      </c>
      <c r="B3482" s="3" t="s">
        <v>10268</v>
      </c>
      <c r="C3482" s="3" t="s">
        <v>1528</v>
      </c>
      <c r="D3482" s="3" t="s">
        <v>605</v>
      </c>
      <c r="E3482" s="3">
        <v>0</v>
      </c>
      <c r="F3482" s="4" t="s">
        <v>10268</v>
      </c>
    </row>
    <row r="3483" spans="1:6" x14ac:dyDescent="0.2">
      <c r="A3483" s="3" t="s">
        <v>10269</v>
      </c>
      <c r="B3483" s="3" t="s">
        <v>10270</v>
      </c>
      <c r="C3483" s="3" t="s">
        <v>1528</v>
      </c>
      <c r="D3483" s="3" t="s">
        <v>253</v>
      </c>
      <c r="E3483" s="3">
        <v>0</v>
      </c>
      <c r="F3483" s="4" t="s">
        <v>10270</v>
      </c>
    </row>
    <row r="3484" spans="1:6" x14ac:dyDescent="0.2">
      <c r="A3484" s="3" t="s">
        <v>10265</v>
      </c>
      <c r="B3484" s="3" t="s">
        <v>10266</v>
      </c>
      <c r="C3484" s="3" t="s">
        <v>1528</v>
      </c>
      <c r="D3484" s="3" t="s">
        <v>253</v>
      </c>
      <c r="E3484" s="3">
        <v>0</v>
      </c>
      <c r="F3484" s="4" t="s">
        <v>10266</v>
      </c>
    </row>
    <row r="3485" spans="1:6" x14ac:dyDescent="0.2">
      <c r="A3485" s="3" t="s">
        <v>10271</v>
      </c>
      <c r="B3485" s="3" t="s">
        <v>10272</v>
      </c>
      <c r="C3485" s="3" t="s">
        <v>1528</v>
      </c>
      <c r="D3485" s="3" t="s">
        <v>253</v>
      </c>
      <c r="E3485" s="3">
        <v>0</v>
      </c>
      <c r="F3485" s="4" t="s">
        <v>10272</v>
      </c>
    </row>
    <row r="3486" spans="1:6" x14ac:dyDescent="0.2">
      <c r="A3486" s="3" t="s">
        <v>10273</v>
      </c>
      <c r="B3486" s="3" t="s">
        <v>10274</v>
      </c>
      <c r="C3486" s="3" t="s">
        <v>1528</v>
      </c>
      <c r="D3486" s="3" t="s">
        <v>253</v>
      </c>
      <c r="E3486" s="3">
        <v>0</v>
      </c>
      <c r="F3486" s="4" t="s">
        <v>10274</v>
      </c>
    </row>
    <row r="3487" spans="1:6" x14ac:dyDescent="0.2">
      <c r="A3487" s="3" t="s">
        <v>10275</v>
      </c>
      <c r="B3487" s="3" t="s">
        <v>10276</v>
      </c>
      <c r="C3487" s="3" t="s">
        <v>1528</v>
      </c>
      <c r="D3487" s="3" t="s">
        <v>253</v>
      </c>
      <c r="E3487" s="3">
        <v>0</v>
      </c>
      <c r="F3487" s="4" t="s">
        <v>10276</v>
      </c>
    </row>
    <row r="3488" spans="1:6" x14ac:dyDescent="0.2">
      <c r="A3488" s="3" t="s">
        <v>10277</v>
      </c>
      <c r="B3488" s="3" t="s">
        <v>10278</v>
      </c>
      <c r="C3488" s="3" t="s">
        <v>1528</v>
      </c>
      <c r="D3488" s="3" t="s">
        <v>253</v>
      </c>
      <c r="E3488" s="3">
        <v>0</v>
      </c>
      <c r="F3488" s="4" t="s">
        <v>10278</v>
      </c>
    </row>
    <row r="3489" spans="1:6" x14ac:dyDescent="0.2">
      <c r="A3489" s="3" t="s">
        <v>10279</v>
      </c>
      <c r="B3489" s="3" t="s">
        <v>10280</v>
      </c>
      <c r="C3489" s="3" t="s">
        <v>1528</v>
      </c>
      <c r="D3489" s="3" t="s">
        <v>253</v>
      </c>
      <c r="E3489" s="3">
        <v>0</v>
      </c>
      <c r="F3489" s="4" t="s">
        <v>10280</v>
      </c>
    </row>
    <row r="3490" spans="1:6" x14ac:dyDescent="0.2">
      <c r="A3490" s="3" t="s">
        <v>10281</v>
      </c>
      <c r="B3490" s="3" t="s">
        <v>10282</v>
      </c>
      <c r="C3490" s="3" t="s">
        <v>1528</v>
      </c>
      <c r="D3490" s="3" t="s">
        <v>253</v>
      </c>
      <c r="E3490" s="3">
        <v>0</v>
      </c>
      <c r="F3490" s="4" t="s">
        <v>10282</v>
      </c>
    </row>
    <row r="3491" spans="1:6" x14ac:dyDescent="0.2">
      <c r="A3491" s="3" t="s">
        <v>10283</v>
      </c>
      <c r="B3491" s="3" t="s">
        <v>10284</v>
      </c>
      <c r="C3491" s="3" t="s">
        <v>1528</v>
      </c>
      <c r="D3491" s="3" t="s">
        <v>253</v>
      </c>
      <c r="E3491" s="3">
        <v>0</v>
      </c>
      <c r="F3491" s="4" t="s">
        <v>10284</v>
      </c>
    </row>
    <row r="3492" spans="1:6" x14ac:dyDescent="0.2">
      <c r="A3492" s="3" t="s">
        <v>10285</v>
      </c>
      <c r="B3492" s="3" t="s">
        <v>10286</v>
      </c>
      <c r="C3492" s="3" t="s">
        <v>1528</v>
      </c>
      <c r="D3492" s="3" t="s">
        <v>253</v>
      </c>
      <c r="E3492" s="3">
        <v>0</v>
      </c>
      <c r="F3492" s="4" t="s">
        <v>10286</v>
      </c>
    </row>
    <row r="3493" spans="1:6" x14ac:dyDescent="0.2">
      <c r="A3493" s="3" t="s">
        <v>10289</v>
      </c>
      <c r="B3493" s="3" t="s">
        <v>10290</v>
      </c>
      <c r="C3493" s="3" t="s">
        <v>1528</v>
      </c>
      <c r="D3493" s="3" t="s">
        <v>253</v>
      </c>
      <c r="E3493" s="3">
        <v>0</v>
      </c>
      <c r="F3493" s="4" t="s">
        <v>10290</v>
      </c>
    </row>
    <row r="3494" spans="1:6" x14ac:dyDescent="0.2">
      <c r="A3494" s="3" t="s">
        <v>10291</v>
      </c>
      <c r="B3494" s="3" t="s">
        <v>10292</v>
      </c>
      <c r="C3494" s="3" t="s">
        <v>1528</v>
      </c>
      <c r="D3494" s="3" t="s">
        <v>122</v>
      </c>
      <c r="E3494" s="3">
        <v>0</v>
      </c>
      <c r="F3494" s="4" t="s">
        <v>10292</v>
      </c>
    </row>
    <row r="3495" spans="1:6" x14ac:dyDescent="0.2">
      <c r="A3495" s="3" t="s">
        <v>10287</v>
      </c>
      <c r="B3495" s="3" t="s">
        <v>10288</v>
      </c>
      <c r="C3495" s="3" t="s">
        <v>1528</v>
      </c>
      <c r="D3495" s="3" t="s">
        <v>253</v>
      </c>
      <c r="E3495" s="3">
        <v>0</v>
      </c>
      <c r="F3495" s="4" t="s">
        <v>10288</v>
      </c>
    </row>
    <row r="3496" spans="1:6" x14ac:dyDescent="0.2">
      <c r="A3496" s="3" t="s">
        <v>10293</v>
      </c>
      <c r="B3496" s="3" t="s">
        <v>10294</v>
      </c>
      <c r="C3496" s="3" t="s">
        <v>1528</v>
      </c>
      <c r="D3496" s="3" t="s">
        <v>122</v>
      </c>
      <c r="E3496" s="3">
        <v>0</v>
      </c>
      <c r="F3496" s="4" t="s">
        <v>10294</v>
      </c>
    </row>
    <row r="3497" spans="1:6" x14ac:dyDescent="0.2">
      <c r="A3497" s="3" t="s">
        <v>10295</v>
      </c>
      <c r="B3497" s="3" t="s">
        <v>10296</v>
      </c>
      <c r="C3497" s="3" t="s">
        <v>1528</v>
      </c>
      <c r="D3497" s="3" t="s">
        <v>253</v>
      </c>
      <c r="E3497" s="3">
        <v>0</v>
      </c>
      <c r="F3497" s="4" t="s">
        <v>10296</v>
      </c>
    </row>
    <row r="3498" spans="1:6" x14ac:dyDescent="0.2">
      <c r="A3498" s="3" t="s">
        <v>10297</v>
      </c>
      <c r="B3498" s="3" t="s">
        <v>10298</v>
      </c>
      <c r="C3498" s="3" t="s">
        <v>1528</v>
      </c>
      <c r="D3498" s="3" t="s">
        <v>253</v>
      </c>
      <c r="E3498" s="3">
        <v>0</v>
      </c>
      <c r="F3498" s="4" t="s">
        <v>10298</v>
      </c>
    </row>
    <row r="3499" spans="1:6" x14ac:dyDescent="0.2">
      <c r="A3499" s="3" t="s">
        <v>10299</v>
      </c>
      <c r="B3499" s="3" t="s">
        <v>10300</v>
      </c>
      <c r="C3499" s="3" t="s">
        <v>1528</v>
      </c>
      <c r="D3499" s="3" t="s">
        <v>253</v>
      </c>
      <c r="E3499" s="3">
        <v>0</v>
      </c>
      <c r="F3499" s="4" t="s">
        <v>10300</v>
      </c>
    </row>
    <row r="3500" spans="1:6" x14ac:dyDescent="0.2">
      <c r="A3500" s="3" t="s">
        <v>10301</v>
      </c>
      <c r="B3500" s="3" t="s">
        <v>10302</v>
      </c>
      <c r="C3500" s="3" t="s">
        <v>1528</v>
      </c>
      <c r="D3500" s="3" t="s">
        <v>253</v>
      </c>
      <c r="E3500" s="3">
        <v>0</v>
      </c>
      <c r="F3500" s="4" t="s">
        <v>10302</v>
      </c>
    </row>
    <row r="3501" spans="1:6" x14ac:dyDescent="0.2">
      <c r="A3501" s="3" t="s">
        <v>10303</v>
      </c>
      <c r="B3501" s="3" t="s">
        <v>10304</v>
      </c>
      <c r="C3501" s="3" t="s">
        <v>1528</v>
      </c>
      <c r="D3501" s="3" t="s">
        <v>253</v>
      </c>
      <c r="E3501" s="3">
        <v>0</v>
      </c>
      <c r="F3501" s="4" t="s">
        <v>10304</v>
      </c>
    </row>
    <row r="3502" spans="1:6" x14ac:dyDescent="0.2">
      <c r="A3502" s="3" t="s">
        <v>10305</v>
      </c>
      <c r="B3502" s="3" t="s">
        <v>10306</v>
      </c>
      <c r="C3502" s="3" t="s">
        <v>1528</v>
      </c>
      <c r="D3502" s="3" t="s">
        <v>253</v>
      </c>
      <c r="E3502" s="3">
        <v>0</v>
      </c>
      <c r="F3502" s="4" t="s">
        <v>10306</v>
      </c>
    </row>
    <row r="3503" spans="1:6" x14ac:dyDescent="0.2">
      <c r="A3503" s="3" t="s">
        <v>10307</v>
      </c>
      <c r="B3503" s="3" t="s">
        <v>10308</v>
      </c>
      <c r="C3503" s="3" t="s">
        <v>1528</v>
      </c>
      <c r="D3503" s="3" t="s">
        <v>253</v>
      </c>
      <c r="E3503" s="3">
        <v>0</v>
      </c>
      <c r="F3503" s="4" t="s">
        <v>10308</v>
      </c>
    </row>
    <row r="3504" spans="1:6" x14ac:dyDescent="0.2">
      <c r="A3504" s="3" t="s">
        <v>10311</v>
      </c>
      <c r="B3504" s="3" t="s">
        <v>10312</v>
      </c>
      <c r="C3504" s="3" t="s">
        <v>1528</v>
      </c>
      <c r="D3504" s="3" t="s">
        <v>253</v>
      </c>
      <c r="E3504" s="3">
        <v>0</v>
      </c>
      <c r="F3504" s="4" t="s">
        <v>10312</v>
      </c>
    </row>
    <row r="3505" spans="1:6" x14ac:dyDescent="0.2">
      <c r="A3505" s="3" t="s">
        <v>10313</v>
      </c>
      <c r="B3505" s="3" t="s">
        <v>10314</v>
      </c>
      <c r="C3505" s="3" t="s">
        <v>1528</v>
      </c>
      <c r="D3505" s="3" t="s">
        <v>253</v>
      </c>
      <c r="E3505" s="3">
        <v>0</v>
      </c>
      <c r="F3505" s="4" t="s">
        <v>10314</v>
      </c>
    </row>
    <row r="3506" spans="1:6" x14ac:dyDescent="0.2">
      <c r="A3506" s="3" t="s">
        <v>10315</v>
      </c>
      <c r="B3506" s="3" t="s">
        <v>10316</v>
      </c>
      <c r="C3506" s="3" t="s">
        <v>1528</v>
      </c>
      <c r="D3506" s="3" t="s">
        <v>253</v>
      </c>
      <c r="E3506" s="3">
        <v>0</v>
      </c>
      <c r="F3506" s="4" t="s">
        <v>10316</v>
      </c>
    </row>
    <row r="3507" spans="1:6" x14ac:dyDescent="0.2">
      <c r="A3507" s="3" t="s">
        <v>10309</v>
      </c>
      <c r="B3507" s="3" t="s">
        <v>10310</v>
      </c>
      <c r="C3507" s="3" t="s">
        <v>1528</v>
      </c>
      <c r="D3507" s="3" t="s">
        <v>253</v>
      </c>
      <c r="E3507" s="3">
        <v>0</v>
      </c>
      <c r="F3507" s="4" t="s">
        <v>10310</v>
      </c>
    </row>
    <row r="3508" spans="1:6" x14ac:dyDescent="0.2">
      <c r="A3508" s="3" t="s">
        <v>10317</v>
      </c>
      <c r="B3508" s="3" t="s">
        <v>10318</v>
      </c>
      <c r="C3508" s="3" t="s">
        <v>1528</v>
      </c>
      <c r="D3508" s="3" t="s">
        <v>122</v>
      </c>
      <c r="E3508" s="3">
        <v>0</v>
      </c>
      <c r="F3508" s="4" t="s">
        <v>10318</v>
      </c>
    </row>
    <row r="3509" spans="1:6" x14ac:dyDescent="0.2">
      <c r="A3509" s="3" t="s">
        <v>10319</v>
      </c>
      <c r="B3509" s="3" t="s">
        <v>10320</v>
      </c>
      <c r="C3509" s="3" t="s">
        <v>1528</v>
      </c>
      <c r="D3509" s="3" t="s">
        <v>122</v>
      </c>
      <c r="E3509" s="3">
        <v>0</v>
      </c>
      <c r="F3509" s="4" t="s">
        <v>10320</v>
      </c>
    </row>
    <row r="3510" spans="1:6" x14ac:dyDescent="0.2">
      <c r="A3510" s="3" t="s">
        <v>10321</v>
      </c>
      <c r="B3510" s="3" t="s">
        <v>10322</v>
      </c>
      <c r="C3510" s="3" t="s">
        <v>1528</v>
      </c>
      <c r="D3510" s="3" t="s">
        <v>122</v>
      </c>
      <c r="E3510" s="3">
        <v>0</v>
      </c>
      <c r="F3510" s="4" t="s">
        <v>10322</v>
      </c>
    </row>
    <row r="3511" spans="1:6" x14ac:dyDescent="0.2">
      <c r="A3511" s="3" t="s">
        <v>10323</v>
      </c>
      <c r="B3511" s="3" t="s">
        <v>10324</v>
      </c>
      <c r="C3511" s="3" t="s">
        <v>1528</v>
      </c>
      <c r="D3511" s="3" t="s">
        <v>122</v>
      </c>
      <c r="E3511" s="3">
        <v>0</v>
      </c>
      <c r="F3511" s="4" t="s">
        <v>10324</v>
      </c>
    </row>
    <row r="3512" spans="1:6" x14ac:dyDescent="0.2">
      <c r="A3512" s="3" t="s">
        <v>10325</v>
      </c>
      <c r="B3512" s="3" t="s">
        <v>10326</v>
      </c>
      <c r="C3512" s="3" t="s">
        <v>1528</v>
      </c>
      <c r="D3512" s="3" t="s">
        <v>122</v>
      </c>
      <c r="E3512" s="3">
        <v>0</v>
      </c>
      <c r="F3512" s="4" t="s">
        <v>10326</v>
      </c>
    </row>
    <row r="3513" spans="1:6" x14ac:dyDescent="0.2">
      <c r="A3513" s="3" t="s">
        <v>10327</v>
      </c>
      <c r="B3513" s="3" t="s">
        <v>10328</v>
      </c>
      <c r="C3513" s="3" t="s">
        <v>1528</v>
      </c>
      <c r="D3513" s="3" t="s">
        <v>122</v>
      </c>
      <c r="E3513" s="3">
        <v>0</v>
      </c>
      <c r="F3513" s="4" t="s">
        <v>10328</v>
      </c>
    </row>
    <row r="3514" spans="1:6" x14ac:dyDescent="0.2">
      <c r="A3514" s="3" t="s">
        <v>10329</v>
      </c>
      <c r="B3514" s="3" t="s">
        <v>10330</v>
      </c>
      <c r="C3514" s="3" t="s">
        <v>1528</v>
      </c>
      <c r="D3514" s="3" t="s">
        <v>122</v>
      </c>
      <c r="E3514" s="3">
        <v>0</v>
      </c>
      <c r="F3514" s="4" t="s">
        <v>10330</v>
      </c>
    </row>
    <row r="3515" spans="1:6" x14ac:dyDescent="0.2">
      <c r="A3515" s="3" t="s">
        <v>10333</v>
      </c>
      <c r="B3515" s="3" t="s">
        <v>10334</v>
      </c>
      <c r="C3515" s="3" t="s">
        <v>1528</v>
      </c>
      <c r="D3515" s="3" t="s">
        <v>122</v>
      </c>
      <c r="E3515" s="3">
        <v>0</v>
      </c>
      <c r="F3515" s="4" t="s">
        <v>10334</v>
      </c>
    </row>
    <row r="3516" spans="1:6" x14ac:dyDescent="0.2">
      <c r="A3516" s="3" t="s">
        <v>10335</v>
      </c>
      <c r="B3516" s="3" t="s">
        <v>10336</v>
      </c>
      <c r="C3516" s="3" t="s">
        <v>1528</v>
      </c>
      <c r="D3516" s="3" t="s">
        <v>122</v>
      </c>
      <c r="E3516" s="3">
        <v>0</v>
      </c>
      <c r="F3516" s="4" t="s">
        <v>10336</v>
      </c>
    </row>
    <row r="3517" spans="1:6" x14ac:dyDescent="0.2">
      <c r="A3517" s="3" t="s">
        <v>10337</v>
      </c>
      <c r="B3517" s="3" t="s">
        <v>10338</v>
      </c>
      <c r="C3517" s="3" t="s">
        <v>1528</v>
      </c>
      <c r="D3517" s="3" t="s">
        <v>122</v>
      </c>
      <c r="E3517" s="3">
        <v>0</v>
      </c>
      <c r="F3517" s="4" t="s">
        <v>10338</v>
      </c>
    </row>
    <row r="3518" spans="1:6" x14ac:dyDescent="0.2">
      <c r="A3518" s="3" t="s">
        <v>10331</v>
      </c>
      <c r="B3518" s="3" t="s">
        <v>10332</v>
      </c>
      <c r="C3518" s="3" t="s">
        <v>1528</v>
      </c>
      <c r="D3518" s="3" t="s">
        <v>253</v>
      </c>
      <c r="E3518" s="3">
        <v>0</v>
      </c>
      <c r="F3518" s="4" t="s">
        <v>10332</v>
      </c>
    </row>
    <row r="3519" spans="1:6" x14ac:dyDescent="0.2">
      <c r="A3519" s="3" t="s">
        <v>10339</v>
      </c>
      <c r="B3519" s="3" t="s">
        <v>10340</v>
      </c>
      <c r="C3519" s="3" t="s">
        <v>1528</v>
      </c>
      <c r="D3519" s="3" t="s">
        <v>122</v>
      </c>
      <c r="E3519" s="3">
        <v>0</v>
      </c>
      <c r="F3519" s="4" t="s">
        <v>10340</v>
      </c>
    </row>
    <row r="3520" spans="1:6" x14ac:dyDescent="0.2">
      <c r="A3520" s="3" t="s">
        <v>10341</v>
      </c>
      <c r="B3520" s="3" t="s">
        <v>10342</v>
      </c>
      <c r="C3520" s="3" t="s">
        <v>1528</v>
      </c>
      <c r="D3520" s="3" t="s">
        <v>122</v>
      </c>
      <c r="E3520" s="3">
        <v>0</v>
      </c>
      <c r="F3520" s="4" t="s">
        <v>10342</v>
      </c>
    </row>
    <row r="3521" spans="1:6" x14ac:dyDescent="0.2">
      <c r="A3521" s="3" t="s">
        <v>10343</v>
      </c>
      <c r="B3521" s="3" t="s">
        <v>10344</v>
      </c>
      <c r="C3521" s="3" t="s">
        <v>1528</v>
      </c>
      <c r="D3521" s="3" t="s">
        <v>122</v>
      </c>
      <c r="E3521" s="3">
        <v>0</v>
      </c>
      <c r="F3521" s="4" t="s">
        <v>10344</v>
      </c>
    </row>
    <row r="3522" spans="1:6" x14ac:dyDescent="0.2">
      <c r="A3522" s="3" t="s">
        <v>10345</v>
      </c>
      <c r="B3522" s="3" t="s">
        <v>10346</v>
      </c>
      <c r="C3522" s="3" t="s">
        <v>1528</v>
      </c>
      <c r="D3522" s="3" t="s">
        <v>122</v>
      </c>
      <c r="E3522" s="3">
        <v>0</v>
      </c>
      <c r="F3522" s="4" t="s">
        <v>10346</v>
      </c>
    </row>
    <row r="3523" spans="1:6" x14ac:dyDescent="0.2">
      <c r="A3523" s="3" t="s">
        <v>10347</v>
      </c>
      <c r="B3523" s="3" t="s">
        <v>10348</v>
      </c>
      <c r="C3523" s="3" t="s">
        <v>1528</v>
      </c>
      <c r="D3523" s="3" t="s">
        <v>122</v>
      </c>
      <c r="E3523" s="3">
        <v>0</v>
      </c>
      <c r="F3523" s="4" t="s">
        <v>10348</v>
      </c>
    </row>
    <row r="3524" spans="1:6" x14ac:dyDescent="0.2">
      <c r="A3524" s="3" t="s">
        <v>10349</v>
      </c>
      <c r="B3524" s="3" t="s">
        <v>10350</v>
      </c>
      <c r="C3524" s="3" t="s">
        <v>1528</v>
      </c>
      <c r="D3524" s="3" t="s">
        <v>122</v>
      </c>
      <c r="E3524" s="3">
        <v>0</v>
      </c>
      <c r="F3524" s="4" t="s">
        <v>10350</v>
      </c>
    </row>
    <row r="3525" spans="1:6" x14ac:dyDescent="0.2">
      <c r="A3525" s="3" t="s">
        <v>10351</v>
      </c>
      <c r="B3525" s="3" t="s">
        <v>10352</v>
      </c>
      <c r="C3525" s="3" t="s">
        <v>1528</v>
      </c>
      <c r="D3525" s="3" t="s">
        <v>122</v>
      </c>
      <c r="E3525" s="3">
        <v>0</v>
      </c>
      <c r="F3525" s="4" t="s">
        <v>10352</v>
      </c>
    </row>
    <row r="3526" spans="1:6" x14ac:dyDescent="0.2">
      <c r="A3526" s="3" t="s">
        <v>10355</v>
      </c>
      <c r="B3526" s="3" t="s">
        <v>10356</v>
      </c>
      <c r="C3526" s="3" t="s">
        <v>1528</v>
      </c>
      <c r="D3526" s="3" t="s">
        <v>122</v>
      </c>
      <c r="E3526" s="3">
        <v>0</v>
      </c>
      <c r="F3526" s="4" t="s">
        <v>10356</v>
      </c>
    </row>
    <row r="3527" spans="1:6" x14ac:dyDescent="0.2">
      <c r="A3527" s="3" t="s">
        <v>10357</v>
      </c>
      <c r="B3527" s="3" t="s">
        <v>10358</v>
      </c>
      <c r="C3527" s="3" t="s">
        <v>1528</v>
      </c>
      <c r="D3527" s="3" t="s">
        <v>122</v>
      </c>
      <c r="E3527" s="3">
        <v>0</v>
      </c>
      <c r="F3527" s="4" t="s">
        <v>10358</v>
      </c>
    </row>
    <row r="3528" spans="1:6" x14ac:dyDescent="0.2">
      <c r="A3528" s="3" t="s">
        <v>10359</v>
      </c>
      <c r="B3528" s="3" t="s">
        <v>10360</v>
      </c>
      <c r="C3528" s="3" t="s">
        <v>1528</v>
      </c>
      <c r="D3528" s="3" t="s">
        <v>122</v>
      </c>
      <c r="E3528" s="3">
        <v>0</v>
      </c>
      <c r="F3528" s="4" t="s">
        <v>10360</v>
      </c>
    </row>
    <row r="3529" spans="1:6" x14ac:dyDescent="0.2">
      <c r="A3529" s="3" t="s">
        <v>10353</v>
      </c>
      <c r="B3529" s="3" t="s">
        <v>10354</v>
      </c>
      <c r="C3529" s="3" t="s">
        <v>1528</v>
      </c>
      <c r="D3529" s="3" t="s">
        <v>253</v>
      </c>
      <c r="E3529" s="3">
        <v>0</v>
      </c>
      <c r="F3529" s="4" t="s">
        <v>10354</v>
      </c>
    </row>
    <row r="3530" spans="1:6" x14ac:dyDescent="0.2">
      <c r="A3530" s="3" t="s">
        <v>10361</v>
      </c>
      <c r="B3530" s="3" t="s">
        <v>10362</v>
      </c>
      <c r="C3530" s="3" t="s">
        <v>1528</v>
      </c>
      <c r="D3530" s="3" t="s">
        <v>122</v>
      </c>
      <c r="E3530" s="3">
        <v>0</v>
      </c>
      <c r="F3530" s="4" t="s">
        <v>10362</v>
      </c>
    </row>
    <row r="3531" spans="1:6" x14ac:dyDescent="0.2">
      <c r="A3531" s="3" t="s">
        <v>10363</v>
      </c>
      <c r="B3531" s="3" t="s">
        <v>10364</v>
      </c>
      <c r="C3531" s="3" t="s">
        <v>1528</v>
      </c>
      <c r="D3531" s="3" t="s">
        <v>122</v>
      </c>
      <c r="E3531" s="3">
        <v>0</v>
      </c>
      <c r="F3531" s="4" t="s">
        <v>10364</v>
      </c>
    </row>
    <row r="3532" spans="1:6" x14ac:dyDescent="0.2">
      <c r="A3532" s="3" t="s">
        <v>10365</v>
      </c>
      <c r="B3532" s="3" t="s">
        <v>10366</v>
      </c>
      <c r="C3532" s="3" t="s">
        <v>1528</v>
      </c>
      <c r="D3532" s="3" t="s">
        <v>122</v>
      </c>
      <c r="E3532" s="3">
        <v>0</v>
      </c>
      <c r="F3532" s="4" t="s">
        <v>10366</v>
      </c>
    </row>
    <row r="3533" spans="1:6" x14ac:dyDescent="0.2">
      <c r="A3533" s="3" t="s">
        <v>10367</v>
      </c>
      <c r="B3533" s="3" t="s">
        <v>10368</v>
      </c>
      <c r="C3533" s="3" t="s">
        <v>1528</v>
      </c>
      <c r="D3533" s="3" t="s">
        <v>122</v>
      </c>
      <c r="E3533" s="3">
        <v>0</v>
      </c>
      <c r="F3533" s="4" t="s">
        <v>10368</v>
      </c>
    </row>
    <row r="3534" spans="1:6" x14ac:dyDescent="0.2">
      <c r="A3534" s="3" t="s">
        <v>10369</v>
      </c>
      <c r="B3534" s="3" t="s">
        <v>10370</v>
      </c>
      <c r="C3534" s="3" t="s">
        <v>1528</v>
      </c>
      <c r="D3534" s="3" t="s">
        <v>122</v>
      </c>
      <c r="E3534" s="3">
        <v>0</v>
      </c>
      <c r="F3534" s="4" t="s">
        <v>10370</v>
      </c>
    </row>
    <row r="3535" spans="1:6" x14ac:dyDescent="0.2">
      <c r="A3535" s="3" t="s">
        <v>10371</v>
      </c>
      <c r="B3535" s="3" t="s">
        <v>10372</v>
      </c>
      <c r="C3535" s="3" t="s">
        <v>1528</v>
      </c>
      <c r="D3535" s="3" t="s">
        <v>122</v>
      </c>
      <c r="E3535" s="3">
        <v>0</v>
      </c>
      <c r="F3535" s="4" t="s">
        <v>10372</v>
      </c>
    </row>
    <row r="3536" spans="1:6" x14ac:dyDescent="0.2">
      <c r="A3536" s="3" t="s">
        <v>10373</v>
      </c>
      <c r="B3536" s="3" t="s">
        <v>10374</v>
      </c>
      <c r="C3536" s="3" t="s">
        <v>1528</v>
      </c>
      <c r="D3536" s="3" t="s">
        <v>253</v>
      </c>
      <c r="E3536" s="3">
        <v>0</v>
      </c>
      <c r="F3536" s="4" t="s">
        <v>10374</v>
      </c>
    </row>
    <row r="3537" spans="1:6" x14ac:dyDescent="0.2">
      <c r="A3537" s="3" t="s">
        <v>10377</v>
      </c>
      <c r="B3537" s="3" t="s">
        <v>10378</v>
      </c>
      <c r="C3537" s="3" t="s">
        <v>1528</v>
      </c>
      <c r="D3537" s="3" t="s">
        <v>253</v>
      </c>
      <c r="E3537" s="3">
        <v>0</v>
      </c>
      <c r="F3537" s="4" t="s">
        <v>10378</v>
      </c>
    </row>
    <row r="3538" spans="1:6" x14ac:dyDescent="0.2">
      <c r="A3538" s="3" t="s">
        <v>10379</v>
      </c>
      <c r="B3538" s="3" t="s">
        <v>10380</v>
      </c>
      <c r="C3538" s="3" t="s">
        <v>1528</v>
      </c>
      <c r="D3538" s="3" t="s">
        <v>253</v>
      </c>
      <c r="E3538" s="3">
        <v>0</v>
      </c>
      <c r="F3538" s="4" t="s">
        <v>10380</v>
      </c>
    </row>
    <row r="3539" spans="1:6" x14ac:dyDescent="0.2">
      <c r="A3539" s="3" t="s">
        <v>10381</v>
      </c>
      <c r="B3539" s="3" t="s">
        <v>10382</v>
      </c>
      <c r="C3539" s="3" t="s">
        <v>1528</v>
      </c>
      <c r="D3539" s="3" t="s">
        <v>253</v>
      </c>
      <c r="E3539" s="3">
        <v>0</v>
      </c>
      <c r="F3539" s="4" t="s">
        <v>10382</v>
      </c>
    </row>
    <row r="3540" spans="1:6" x14ac:dyDescent="0.2">
      <c r="A3540" s="3" t="s">
        <v>10375</v>
      </c>
      <c r="B3540" s="3" t="s">
        <v>10376</v>
      </c>
      <c r="C3540" s="3" t="s">
        <v>1528</v>
      </c>
      <c r="D3540" s="3" t="s">
        <v>253</v>
      </c>
      <c r="E3540" s="3">
        <v>0</v>
      </c>
      <c r="F3540" s="4" t="s">
        <v>10376</v>
      </c>
    </row>
    <row r="3541" spans="1:6" x14ac:dyDescent="0.2">
      <c r="A3541" s="3" t="s">
        <v>10383</v>
      </c>
      <c r="B3541" s="3" t="s">
        <v>10384</v>
      </c>
      <c r="C3541" s="3" t="s">
        <v>1528</v>
      </c>
      <c r="D3541" s="3" t="s">
        <v>253</v>
      </c>
      <c r="E3541" s="3">
        <v>0</v>
      </c>
      <c r="F3541" s="4" t="s">
        <v>10384</v>
      </c>
    </row>
    <row r="3542" spans="1:6" x14ac:dyDescent="0.2">
      <c r="A3542" s="3" t="s">
        <v>10385</v>
      </c>
      <c r="B3542" s="3" t="s">
        <v>10386</v>
      </c>
      <c r="C3542" s="3" t="s">
        <v>1528</v>
      </c>
      <c r="D3542" s="3" t="s">
        <v>253</v>
      </c>
      <c r="E3542" s="3">
        <v>0</v>
      </c>
      <c r="F3542" s="4" t="s">
        <v>10386</v>
      </c>
    </row>
    <row r="3543" spans="1:6" x14ac:dyDescent="0.2">
      <c r="A3543" s="3" t="s">
        <v>10387</v>
      </c>
      <c r="B3543" s="3" t="s">
        <v>10388</v>
      </c>
      <c r="C3543" s="3" t="s">
        <v>1528</v>
      </c>
      <c r="D3543" s="3" t="s">
        <v>253</v>
      </c>
      <c r="E3543" s="3">
        <v>0</v>
      </c>
      <c r="F3543" s="4" t="s">
        <v>10388</v>
      </c>
    </row>
    <row r="3544" spans="1:6" x14ac:dyDescent="0.2">
      <c r="A3544" s="3" t="s">
        <v>10389</v>
      </c>
      <c r="B3544" s="3" t="s">
        <v>10390</v>
      </c>
      <c r="C3544" s="3" t="s">
        <v>1528</v>
      </c>
      <c r="D3544" s="3" t="s">
        <v>253</v>
      </c>
      <c r="E3544" s="3">
        <v>0</v>
      </c>
      <c r="F3544" s="4" t="s">
        <v>10390</v>
      </c>
    </row>
    <row r="3545" spans="1:6" x14ac:dyDescent="0.2">
      <c r="A3545" s="3" t="s">
        <v>10391</v>
      </c>
      <c r="B3545" s="3" t="s">
        <v>10392</v>
      </c>
      <c r="C3545" s="3" t="s">
        <v>1528</v>
      </c>
      <c r="D3545" s="3" t="s">
        <v>253</v>
      </c>
      <c r="E3545" s="3">
        <v>0</v>
      </c>
      <c r="F3545" s="4" t="s">
        <v>10392</v>
      </c>
    </row>
    <row r="3546" spans="1:6" x14ac:dyDescent="0.2">
      <c r="A3546" s="3" t="s">
        <v>10393</v>
      </c>
      <c r="B3546" s="3" t="s">
        <v>10394</v>
      </c>
      <c r="C3546" s="3" t="s">
        <v>1528</v>
      </c>
      <c r="D3546" s="3" t="s">
        <v>253</v>
      </c>
      <c r="E3546" s="3">
        <v>0</v>
      </c>
      <c r="F3546" s="4" t="s">
        <v>10394</v>
      </c>
    </row>
    <row r="3547" spans="1:6" x14ac:dyDescent="0.2">
      <c r="A3547" s="3" t="s">
        <v>10395</v>
      </c>
      <c r="B3547" s="3" t="s">
        <v>10396</v>
      </c>
      <c r="C3547" s="3" t="s">
        <v>1528</v>
      </c>
      <c r="D3547" s="3" t="s">
        <v>253</v>
      </c>
      <c r="E3547" s="3">
        <v>0</v>
      </c>
      <c r="F3547" s="4" t="s">
        <v>10396</v>
      </c>
    </row>
    <row r="3548" spans="1:6" x14ac:dyDescent="0.2">
      <c r="A3548" s="3" t="s">
        <v>10399</v>
      </c>
      <c r="B3548" s="3" t="s">
        <v>10400</v>
      </c>
      <c r="C3548" s="3" t="s">
        <v>1528</v>
      </c>
      <c r="D3548" s="3" t="s">
        <v>253</v>
      </c>
      <c r="E3548" s="3">
        <v>0</v>
      </c>
      <c r="F3548" s="4" t="s">
        <v>10400</v>
      </c>
    </row>
    <row r="3549" spans="1:6" x14ac:dyDescent="0.2">
      <c r="A3549" s="3" t="s">
        <v>10401</v>
      </c>
      <c r="B3549" s="3" t="s">
        <v>10402</v>
      </c>
      <c r="C3549" s="3" t="s">
        <v>1528</v>
      </c>
      <c r="D3549" s="3" t="s">
        <v>253</v>
      </c>
      <c r="E3549" s="3">
        <v>0</v>
      </c>
      <c r="F3549" s="4" t="s">
        <v>10402</v>
      </c>
    </row>
    <row r="3550" spans="1:6" x14ac:dyDescent="0.2">
      <c r="A3550" s="3" t="s">
        <v>10403</v>
      </c>
      <c r="B3550" s="3" t="s">
        <v>10404</v>
      </c>
      <c r="C3550" s="3" t="s">
        <v>1528</v>
      </c>
      <c r="D3550" s="3" t="s">
        <v>122</v>
      </c>
      <c r="E3550" s="3">
        <v>0</v>
      </c>
      <c r="F3550" s="4" t="s">
        <v>10404</v>
      </c>
    </row>
    <row r="3551" spans="1:6" x14ac:dyDescent="0.2">
      <c r="A3551" s="3" t="s">
        <v>10397</v>
      </c>
      <c r="B3551" s="3" t="s">
        <v>10398</v>
      </c>
      <c r="C3551" s="3" t="s">
        <v>1528</v>
      </c>
      <c r="D3551" s="3" t="s">
        <v>253</v>
      </c>
      <c r="E3551" s="3">
        <v>0</v>
      </c>
      <c r="F3551" s="4" t="s">
        <v>10398</v>
      </c>
    </row>
    <row r="3552" spans="1:6" x14ac:dyDescent="0.2">
      <c r="A3552" s="3" t="s">
        <v>10405</v>
      </c>
      <c r="B3552" s="3" t="s">
        <v>10406</v>
      </c>
      <c r="C3552" s="3" t="s">
        <v>1528</v>
      </c>
      <c r="D3552" s="3" t="s">
        <v>122</v>
      </c>
      <c r="E3552" s="3">
        <v>0</v>
      </c>
      <c r="F3552" s="4" t="s">
        <v>10406</v>
      </c>
    </row>
    <row r="3553" spans="1:6" x14ac:dyDescent="0.2">
      <c r="A3553" s="3" t="s">
        <v>10407</v>
      </c>
      <c r="B3553" s="3" t="s">
        <v>10408</v>
      </c>
      <c r="C3553" s="3" t="s">
        <v>1528</v>
      </c>
      <c r="D3553" s="3" t="s">
        <v>122</v>
      </c>
      <c r="E3553" s="3">
        <v>0</v>
      </c>
      <c r="F3553" s="4" t="s">
        <v>10408</v>
      </c>
    </row>
    <row r="3554" spans="1:6" x14ac:dyDescent="0.2">
      <c r="A3554" s="3" t="s">
        <v>10409</v>
      </c>
      <c r="B3554" s="3" t="s">
        <v>10410</v>
      </c>
      <c r="C3554" s="3" t="s">
        <v>1528</v>
      </c>
      <c r="D3554" s="3" t="s">
        <v>122</v>
      </c>
      <c r="E3554" s="3">
        <v>0</v>
      </c>
      <c r="F3554" s="4" t="s">
        <v>10410</v>
      </c>
    </row>
    <row r="3555" spans="1:6" x14ac:dyDescent="0.2">
      <c r="A3555" s="3" t="s">
        <v>10411</v>
      </c>
      <c r="B3555" s="3" t="s">
        <v>10412</v>
      </c>
      <c r="C3555" s="3" t="s">
        <v>1528</v>
      </c>
      <c r="D3555" s="3" t="s">
        <v>122</v>
      </c>
      <c r="E3555" s="3">
        <v>0</v>
      </c>
      <c r="F3555" s="4" t="s">
        <v>10412</v>
      </c>
    </row>
    <row r="3556" spans="1:6" x14ac:dyDescent="0.2">
      <c r="A3556" s="3" t="s">
        <v>10413</v>
      </c>
      <c r="B3556" s="3" t="s">
        <v>10414</v>
      </c>
      <c r="C3556" s="3" t="s">
        <v>1528</v>
      </c>
      <c r="D3556" s="3" t="s">
        <v>253</v>
      </c>
      <c r="E3556" s="3">
        <v>0</v>
      </c>
      <c r="F3556" s="4" t="s">
        <v>10414</v>
      </c>
    </row>
    <row r="3557" spans="1:6" x14ac:dyDescent="0.2">
      <c r="A3557" s="3" t="s">
        <v>10415</v>
      </c>
      <c r="B3557" s="3" t="s">
        <v>10416</v>
      </c>
      <c r="C3557" s="3" t="s">
        <v>1528</v>
      </c>
      <c r="D3557" s="3" t="s">
        <v>253</v>
      </c>
      <c r="E3557" s="3">
        <v>0</v>
      </c>
      <c r="F3557" s="4" t="s">
        <v>10416</v>
      </c>
    </row>
    <row r="3558" spans="1:6" x14ac:dyDescent="0.2">
      <c r="A3558" s="3" t="s">
        <v>10417</v>
      </c>
      <c r="B3558" s="3" t="s">
        <v>10418</v>
      </c>
      <c r="C3558" s="3" t="s">
        <v>1528</v>
      </c>
      <c r="D3558" s="3" t="s">
        <v>253</v>
      </c>
      <c r="E3558" s="3">
        <v>0</v>
      </c>
      <c r="F3558" s="4" t="s">
        <v>10418</v>
      </c>
    </row>
    <row r="3559" spans="1:6" x14ac:dyDescent="0.2">
      <c r="A3559" s="3" t="s">
        <v>10421</v>
      </c>
      <c r="B3559" s="3" t="s">
        <v>10422</v>
      </c>
      <c r="C3559" s="3" t="s">
        <v>1528</v>
      </c>
      <c r="D3559" s="3" t="s">
        <v>253</v>
      </c>
      <c r="E3559" s="3">
        <v>0</v>
      </c>
      <c r="F3559" s="4" t="s">
        <v>10422</v>
      </c>
    </row>
    <row r="3560" spans="1:6" x14ac:dyDescent="0.2">
      <c r="A3560" s="3" t="s">
        <v>10423</v>
      </c>
      <c r="B3560" s="3" t="s">
        <v>10424</v>
      </c>
      <c r="C3560" s="3" t="s">
        <v>1528</v>
      </c>
      <c r="D3560" s="3" t="s">
        <v>253</v>
      </c>
      <c r="E3560" s="3">
        <v>0</v>
      </c>
      <c r="F3560" s="4" t="s">
        <v>10424</v>
      </c>
    </row>
    <row r="3561" spans="1:6" x14ac:dyDescent="0.2">
      <c r="A3561" s="3" t="s">
        <v>10425</v>
      </c>
      <c r="B3561" s="3" t="s">
        <v>10426</v>
      </c>
      <c r="C3561" s="3" t="s">
        <v>1528</v>
      </c>
      <c r="D3561" s="3" t="s">
        <v>253</v>
      </c>
      <c r="E3561" s="3">
        <v>0</v>
      </c>
      <c r="F3561" s="4" t="s">
        <v>10426</v>
      </c>
    </row>
    <row r="3562" spans="1:6" x14ac:dyDescent="0.2">
      <c r="A3562" s="3" t="s">
        <v>10419</v>
      </c>
      <c r="B3562" s="3" t="s">
        <v>10420</v>
      </c>
      <c r="C3562" s="3" t="s">
        <v>1528</v>
      </c>
      <c r="D3562" s="3" t="s">
        <v>253</v>
      </c>
      <c r="E3562" s="3">
        <v>0</v>
      </c>
      <c r="F3562" s="4" t="s">
        <v>10420</v>
      </c>
    </row>
    <row r="3563" spans="1:6" x14ac:dyDescent="0.2">
      <c r="A3563" s="3" t="s">
        <v>10427</v>
      </c>
      <c r="B3563" s="3" t="s">
        <v>10428</v>
      </c>
      <c r="C3563" s="3" t="s">
        <v>1528</v>
      </c>
      <c r="D3563" s="3" t="s">
        <v>253</v>
      </c>
      <c r="E3563" s="3">
        <v>0</v>
      </c>
      <c r="F3563" s="4" t="s">
        <v>10428</v>
      </c>
    </row>
    <row r="3564" spans="1:6" x14ac:dyDescent="0.2">
      <c r="A3564" s="3" t="s">
        <v>10429</v>
      </c>
      <c r="B3564" s="3" t="s">
        <v>10430</v>
      </c>
      <c r="C3564" s="3" t="s">
        <v>1528</v>
      </c>
      <c r="D3564" s="3" t="s">
        <v>253</v>
      </c>
      <c r="E3564" s="3">
        <v>0</v>
      </c>
      <c r="F3564" s="4" t="s">
        <v>10430</v>
      </c>
    </row>
    <row r="3565" spans="1:6" x14ac:dyDescent="0.2">
      <c r="A3565" s="3" t="s">
        <v>10431</v>
      </c>
      <c r="B3565" s="3" t="s">
        <v>10432</v>
      </c>
      <c r="C3565" s="3" t="s">
        <v>1528</v>
      </c>
      <c r="D3565" s="3" t="s">
        <v>253</v>
      </c>
      <c r="E3565" s="3">
        <v>0</v>
      </c>
      <c r="F3565" s="4" t="s">
        <v>10432</v>
      </c>
    </row>
    <row r="3566" spans="1:6" x14ac:dyDescent="0.2">
      <c r="A3566" s="3" t="s">
        <v>10433</v>
      </c>
      <c r="B3566" s="3" t="s">
        <v>10434</v>
      </c>
      <c r="C3566" s="3" t="s">
        <v>1528</v>
      </c>
      <c r="D3566" s="3" t="s">
        <v>253</v>
      </c>
      <c r="E3566" s="3">
        <v>0</v>
      </c>
      <c r="F3566" s="4" t="s">
        <v>10434</v>
      </c>
    </row>
    <row r="3567" spans="1:6" x14ac:dyDescent="0.2">
      <c r="A3567" s="3" t="s">
        <v>10435</v>
      </c>
      <c r="B3567" s="3" t="s">
        <v>10436</v>
      </c>
      <c r="C3567" s="3" t="s">
        <v>1528</v>
      </c>
      <c r="D3567" s="3" t="s">
        <v>253</v>
      </c>
      <c r="E3567" s="3">
        <v>0</v>
      </c>
      <c r="F3567" s="4" t="s">
        <v>10436</v>
      </c>
    </row>
    <row r="3568" spans="1:6" x14ac:dyDescent="0.2">
      <c r="A3568" s="3" t="s">
        <v>10437</v>
      </c>
      <c r="B3568" s="3" t="s">
        <v>10438</v>
      </c>
      <c r="C3568" s="3" t="s">
        <v>1528</v>
      </c>
      <c r="D3568" s="3" t="s">
        <v>253</v>
      </c>
      <c r="E3568" s="3">
        <v>0</v>
      </c>
      <c r="F3568" s="4" t="s">
        <v>10438</v>
      </c>
    </row>
    <row r="3569" spans="1:6" x14ac:dyDescent="0.2">
      <c r="A3569" s="3" t="s">
        <v>10439</v>
      </c>
      <c r="B3569" s="3" t="s">
        <v>10440</v>
      </c>
      <c r="C3569" s="3" t="s">
        <v>1528</v>
      </c>
      <c r="D3569" s="3" t="s">
        <v>253</v>
      </c>
      <c r="E3569" s="3">
        <v>0</v>
      </c>
      <c r="F3569" s="4" t="s">
        <v>10440</v>
      </c>
    </row>
    <row r="3570" spans="1:6" x14ac:dyDescent="0.2">
      <c r="A3570" s="3" t="s">
        <v>10441</v>
      </c>
      <c r="B3570" s="3" t="s">
        <v>10442</v>
      </c>
      <c r="C3570" s="3" t="s">
        <v>1</v>
      </c>
      <c r="D3570" s="3" t="s">
        <v>18</v>
      </c>
      <c r="E3570" s="3">
        <v>0</v>
      </c>
      <c r="F3570" s="4" t="s">
        <v>10442</v>
      </c>
    </row>
    <row r="3571" spans="1:6" x14ac:dyDescent="0.2">
      <c r="A3571" s="3" t="s">
        <v>10147</v>
      </c>
      <c r="B3571" s="3" t="s">
        <v>10148</v>
      </c>
      <c r="C3571" s="3" t="s">
        <v>1528</v>
      </c>
      <c r="D3571" s="3" t="s">
        <v>253</v>
      </c>
      <c r="E3571" s="3" t="s">
        <v>4</v>
      </c>
      <c r="F3571" s="4" t="s">
        <v>10149</v>
      </c>
    </row>
    <row r="3572" spans="1:6" x14ac:dyDescent="0.2">
      <c r="A3572" s="3" t="s">
        <v>10443</v>
      </c>
      <c r="B3572" s="3" t="s">
        <v>10444</v>
      </c>
      <c r="C3572" s="3" t="s">
        <v>1</v>
      </c>
      <c r="D3572" s="3" t="s">
        <v>8</v>
      </c>
      <c r="E3572" s="3" t="s">
        <v>4</v>
      </c>
      <c r="F3572" s="4" t="s">
        <v>10445</v>
      </c>
    </row>
    <row r="3573" spans="1:6" ht="38.25" x14ac:dyDescent="0.2">
      <c r="A3573" s="3" t="s">
        <v>9599</v>
      </c>
      <c r="B3573" s="3" t="s">
        <v>9600</v>
      </c>
      <c r="C3573" s="3" t="s">
        <v>1</v>
      </c>
      <c r="D3573" s="3" t="s">
        <v>21</v>
      </c>
      <c r="E3573" s="3" t="s">
        <v>4</v>
      </c>
      <c r="F3573" s="4" t="s">
        <v>9601</v>
      </c>
    </row>
    <row r="3574" spans="1:6" ht="63.75" x14ac:dyDescent="0.2">
      <c r="A3574" s="3" t="s">
        <v>10446</v>
      </c>
      <c r="B3574" s="3" t="s">
        <v>10447</v>
      </c>
      <c r="C3574" s="3" t="s">
        <v>1528</v>
      </c>
      <c r="D3574" s="3" t="s">
        <v>8</v>
      </c>
      <c r="E3574" s="3" t="s">
        <v>4</v>
      </c>
      <c r="F3574" s="4" t="s">
        <v>10448</v>
      </c>
    </row>
    <row r="3575" spans="1:6" x14ac:dyDescent="0.2">
      <c r="A3575" s="3" t="s">
        <v>10449</v>
      </c>
      <c r="B3575" s="3" t="s">
        <v>10450</v>
      </c>
      <c r="C3575" s="3" t="s">
        <v>1528</v>
      </c>
      <c r="D3575" s="3" t="s">
        <v>8</v>
      </c>
      <c r="E3575" s="3" t="s">
        <v>4</v>
      </c>
      <c r="F3575" s="4" t="s">
        <v>10451</v>
      </c>
    </row>
    <row r="3576" spans="1:6" x14ac:dyDescent="0.2">
      <c r="A3576" s="3" t="s">
        <v>10452</v>
      </c>
      <c r="B3576" s="3" t="s">
        <v>10453</v>
      </c>
      <c r="C3576" s="3" t="s">
        <v>1528</v>
      </c>
      <c r="D3576" s="3" t="s">
        <v>21</v>
      </c>
      <c r="E3576" s="3">
        <v>0</v>
      </c>
      <c r="F3576" s="4" t="s">
        <v>10453</v>
      </c>
    </row>
    <row r="3577" spans="1:6" x14ac:dyDescent="0.2">
      <c r="A3577" s="3" t="s">
        <v>10454</v>
      </c>
      <c r="B3577" s="3" t="s">
        <v>10455</v>
      </c>
      <c r="C3577" s="3" t="s">
        <v>1528</v>
      </c>
      <c r="D3577" s="3" t="s">
        <v>8</v>
      </c>
      <c r="E3577" s="3" t="s">
        <v>4</v>
      </c>
      <c r="F3577" s="4" t="s">
        <v>10456</v>
      </c>
    </row>
    <row r="3578" spans="1:6" ht="204" x14ac:dyDescent="0.2">
      <c r="A3578" s="3" t="s">
        <v>10457</v>
      </c>
      <c r="B3578" s="3" t="s">
        <v>10458</v>
      </c>
      <c r="C3578" s="3" t="s">
        <v>1</v>
      </c>
      <c r="D3578" s="3" t="s">
        <v>21</v>
      </c>
      <c r="E3578" s="3" t="s">
        <v>4</v>
      </c>
      <c r="F3578" s="4" t="s">
        <v>10459</v>
      </c>
    </row>
    <row r="3579" spans="1:6" x14ac:dyDescent="0.2">
      <c r="A3579" s="3" t="s">
        <v>1048</v>
      </c>
      <c r="B3579" s="3" t="s">
        <v>1047</v>
      </c>
      <c r="C3579" s="3" t="s">
        <v>1026</v>
      </c>
      <c r="D3579" s="3" t="s">
        <v>8</v>
      </c>
      <c r="E3579" s="3" t="s">
        <v>4</v>
      </c>
      <c r="F3579" s="4"/>
    </row>
    <row r="3580" spans="1:6" ht="38.25" x14ac:dyDescent="0.2">
      <c r="A3580" s="3" t="s">
        <v>10460</v>
      </c>
      <c r="B3580" s="3" t="s">
        <v>10460</v>
      </c>
      <c r="C3580" s="3" t="s">
        <v>1</v>
      </c>
      <c r="D3580" s="3" t="s">
        <v>21</v>
      </c>
      <c r="E3580" s="3" t="s">
        <v>4</v>
      </c>
      <c r="F3580" s="4" t="s">
        <v>10461</v>
      </c>
    </row>
    <row r="3581" spans="1:6" x14ac:dyDescent="0.2">
      <c r="A3581" s="3" t="s">
        <v>10574</v>
      </c>
      <c r="B3581" s="3" t="s">
        <v>10575</v>
      </c>
      <c r="C3581" s="3" t="s">
        <v>905</v>
      </c>
      <c r="D3581" s="3" t="s">
        <v>8</v>
      </c>
      <c r="E3581" s="3" t="s">
        <v>4</v>
      </c>
      <c r="F3581" s="4" t="s">
        <v>10575</v>
      </c>
    </row>
    <row r="3582" spans="1:6" x14ac:dyDescent="0.2">
      <c r="A3582" s="3" t="s">
        <v>10576</v>
      </c>
      <c r="B3582" s="3" t="s">
        <v>10577</v>
      </c>
      <c r="C3582" s="3" t="s">
        <v>905</v>
      </c>
      <c r="D3582" s="3" t="s">
        <v>907</v>
      </c>
      <c r="E3582" s="3" t="s">
        <v>4</v>
      </c>
      <c r="F3582" s="4" t="s">
        <v>10577</v>
      </c>
    </row>
    <row r="3583" spans="1:6" x14ac:dyDescent="0.2">
      <c r="A3583" s="3" t="s">
        <v>10578</v>
      </c>
      <c r="B3583" s="3" t="s">
        <v>10579</v>
      </c>
      <c r="C3583" s="3" t="s">
        <v>1063</v>
      </c>
      <c r="D3583" s="3" t="s">
        <v>8</v>
      </c>
      <c r="E3583" s="3" t="s">
        <v>4</v>
      </c>
      <c r="F3583" s="4" t="s">
        <v>10579</v>
      </c>
    </row>
    <row r="3584" spans="1:6" x14ac:dyDescent="0.2">
      <c r="A3584" s="3" t="s">
        <v>1662</v>
      </c>
      <c r="B3584" s="3" t="s">
        <v>1663</v>
      </c>
      <c r="C3584" s="3" t="s">
        <v>900</v>
      </c>
      <c r="D3584" s="3" t="s">
        <v>8</v>
      </c>
      <c r="E3584" s="3" t="s">
        <v>4</v>
      </c>
      <c r="F3584" s="4" t="s">
        <v>1663</v>
      </c>
    </row>
    <row r="3585" spans="1:6" x14ac:dyDescent="0.2">
      <c r="A3585" s="3" t="s">
        <v>10580</v>
      </c>
      <c r="B3585" s="3" t="s">
        <v>10581</v>
      </c>
      <c r="C3585" s="3" t="s">
        <v>897</v>
      </c>
      <c r="D3585" s="3" t="s">
        <v>136</v>
      </c>
      <c r="E3585" s="3" t="s">
        <v>4</v>
      </c>
      <c r="F3585" s="4" t="s">
        <v>10581</v>
      </c>
    </row>
    <row r="3586" spans="1:6" x14ac:dyDescent="0.2">
      <c r="A3586" s="3" t="s">
        <v>10582</v>
      </c>
      <c r="B3586" s="3" t="s">
        <v>10583</v>
      </c>
      <c r="C3586" s="3" t="s">
        <v>900</v>
      </c>
      <c r="D3586" s="3" t="s">
        <v>8</v>
      </c>
      <c r="E3586" s="3" t="s">
        <v>4</v>
      </c>
      <c r="F3586" s="4" t="s">
        <v>10583</v>
      </c>
    </row>
    <row r="3587" spans="1:6" x14ac:dyDescent="0.2">
      <c r="A3587" s="3" t="s">
        <v>10584</v>
      </c>
      <c r="B3587" s="3" t="s">
        <v>10585</v>
      </c>
      <c r="C3587" s="3" t="s">
        <v>900</v>
      </c>
      <c r="D3587" s="3" t="s">
        <v>136</v>
      </c>
      <c r="E3587" s="3" t="s">
        <v>4</v>
      </c>
      <c r="F3587" s="4" t="s">
        <v>10585</v>
      </c>
    </row>
    <row r="3588" spans="1:6" x14ac:dyDescent="0.2">
      <c r="A3588" s="3" t="s">
        <v>10586</v>
      </c>
      <c r="B3588" s="3" t="s">
        <v>10587</v>
      </c>
      <c r="C3588" s="3" t="s">
        <v>1057</v>
      </c>
      <c r="D3588" s="3" t="s">
        <v>136</v>
      </c>
      <c r="E3588" s="3" t="s">
        <v>4</v>
      </c>
      <c r="F3588" s="4" t="s">
        <v>10587</v>
      </c>
    </row>
    <row r="3589" spans="1:6" x14ac:dyDescent="0.2">
      <c r="A3589" s="3" t="s">
        <v>10588</v>
      </c>
      <c r="B3589" s="3" t="s">
        <v>10589</v>
      </c>
      <c r="C3589" s="3" t="s">
        <v>897</v>
      </c>
      <c r="D3589" s="3" t="s">
        <v>136</v>
      </c>
      <c r="E3589" s="3" t="s">
        <v>4</v>
      </c>
      <c r="F3589" s="4" t="s">
        <v>10589</v>
      </c>
    </row>
    <row r="3590" spans="1:6" x14ac:dyDescent="0.2">
      <c r="A3590" s="3" t="s">
        <v>10462</v>
      </c>
      <c r="B3590" s="3" t="s">
        <v>10463</v>
      </c>
      <c r="C3590" s="3" t="s">
        <v>1383</v>
      </c>
      <c r="D3590" s="3" t="s">
        <v>8</v>
      </c>
      <c r="E3590" s="3" t="s">
        <v>4</v>
      </c>
      <c r="F3590" s="4" t="s">
        <v>10463</v>
      </c>
    </row>
    <row r="3591" spans="1:6" ht="153" x14ac:dyDescent="0.2">
      <c r="A3591" s="3" t="s">
        <v>10473</v>
      </c>
      <c r="B3591" s="3" t="s">
        <v>10474</v>
      </c>
      <c r="C3591" s="3" t="s">
        <v>1</v>
      </c>
      <c r="D3591" s="3" t="s">
        <v>3</v>
      </c>
      <c r="E3591" s="3">
        <v>0</v>
      </c>
      <c r="F3591" s="4" t="s">
        <v>10475</v>
      </c>
    </row>
    <row r="3592" spans="1:6" ht="102" x14ac:dyDescent="0.2">
      <c r="A3592" s="3" t="s">
        <v>10476</v>
      </c>
      <c r="B3592" s="3" t="s">
        <v>10477</v>
      </c>
      <c r="C3592" s="3" t="s">
        <v>1</v>
      </c>
      <c r="D3592" s="3" t="s">
        <v>3</v>
      </c>
      <c r="E3592" s="3" t="s">
        <v>4</v>
      </c>
      <c r="F3592" s="4" t="s">
        <v>10478</v>
      </c>
    </row>
    <row r="3593" spans="1:6" ht="89.25" x14ac:dyDescent="0.2">
      <c r="A3593" s="3" t="s">
        <v>10479</v>
      </c>
      <c r="B3593" s="3" t="s">
        <v>10480</v>
      </c>
      <c r="C3593" s="3" t="s">
        <v>1</v>
      </c>
      <c r="D3593" s="3" t="s">
        <v>3</v>
      </c>
      <c r="E3593" s="3">
        <v>0</v>
      </c>
      <c r="F3593" s="4" t="s">
        <v>10481</v>
      </c>
    </row>
    <row r="3594" spans="1:6" x14ac:dyDescent="0.2">
      <c r="A3594" s="3" t="s">
        <v>10482</v>
      </c>
      <c r="B3594" s="3" t="s">
        <v>10483</v>
      </c>
      <c r="C3594" s="3" t="s">
        <v>1</v>
      </c>
      <c r="D3594" s="3" t="s">
        <v>15</v>
      </c>
      <c r="E3594" s="3" t="s">
        <v>4</v>
      </c>
      <c r="F3594" s="4" t="s">
        <v>10484</v>
      </c>
    </row>
    <row r="3595" spans="1:6" x14ac:dyDescent="0.2">
      <c r="A3595" s="3" t="s">
        <v>10485</v>
      </c>
      <c r="B3595" s="3" t="s">
        <v>10486</v>
      </c>
      <c r="C3595" s="3" t="s">
        <v>1</v>
      </c>
      <c r="D3595" s="3" t="s">
        <v>15</v>
      </c>
      <c r="E3595" s="3" t="s">
        <v>4</v>
      </c>
      <c r="F3595" s="4" t="s">
        <v>10487</v>
      </c>
    </row>
    <row r="3596" spans="1:6" x14ac:dyDescent="0.2">
      <c r="A3596" s="3" t="s">
        <v>10488</v>
      </c>
      <c r="B3596" s="3" t="s">
        <v>10489</v>
      </c>
      <c r="C3596" s="3" t="s">
        <v>1</v>
      </c>
      <c r="D3596" s="3" t="s">
        <v>15</v>
      </c>
      <c r="E3596" s="3" t="s">
        <v>4</v>
      </c>
      <c r="F3596" s="4" t="s">
        <v>10490</v>
      </c>
    </row>
    <row r="3597" spans="1:6" ht="51" x14ac:dyDescent="0.2">
      <c r="A3597" s="3" t="s">
        <v>10491</v>
      </c>
      <c r="B3597" s="3" t="s">
        <v>10492</v>
      </c>
      <c r="C3597" s="3" t="s">
        <v>1</v>
      </c>
      <c r="D3597" s="3" t="s">
        <v>605</v>
      </c>
      <c r="E3597" s="3">
        <v>0</v>
      </c>
      <c r="F3597" s="4" t="s">
        <v>10493</v>
      </c>
    </row>
    <row r="3598" spans="1:6" ht="25.5" x14ac:dyDescent="0.2">
      <c r="A3598" s="3" t="s">
        <v>10494</v>
      </c>
      <c r="B3598" s="3" t="s">
        <v>10495</v>
      </c>
      <c r="C3598" s="3" t="s">
        <v>1</v>
      </c>
      <c r="D3598" s="3" t="s">
        <v>21</v>
      </c>
      <c r="E3598" s="3">
        <v>0</v>
      </c>
      <c r="F3598" s="4" t="s">
        <v>10496</v>
      </c>
    </row>
    <row r="3599" spans="1:6" ht="114.75" x14ac:dyDescent="0.2">
      <c r="A3599" s="3" t="s">
        <v>10497</v>
      </c>
      <c r="B3599" s="3" t="s">
        <v>10498</v>
      </c>
      <c r="C3599" s="3" t="s">
        <v>1</v>
      </c>
      <c r="D3599" s="3" t="s">
        <v>15</v>
      </c>
      <c r="E3599" s="3" t="s">
        <v>4</v>
      </c>
      <c r="F3599" s="4" t="s">
        <v>10499</v>
      </c>
    </row>
    <row r="3600" spans="1:6" ht="63.75" x14ac:dyDescent="0.2">
      <c r="A3600" s="3" t="s">
        <v>10500</v>
      </c>
      <c r="B3600" s="3" t="s">
        <v>10501</v>
      </c>
      <c r="C3600" s="3" t="s">
        <v>1</v>
      </c>
      <c r="D3600" s="3" t="s">
        <v>15</v>
      </c>
      <c r="E3600" s="3" t="s">
        <v>4</v>
      </c>
      <c r="F3600" s="4" t="s">
        <v>10502</v>
      </c>
    </row>
    <row r="3601" spans="1:6" ht="25.5" x14ac:dyDescent="0.2">
      <c r="A3601" s="3" t="s">
        <v>10503</v>
      </c>
      <c r="B3601" s="3" t="s">
        <v>10504</v>
      </c>
      <c r="C3601" s="3" t="s">
        <v>1</v>
      </c>
      <c r="D3601" s="3" t="s">
        <v>21</v>
      </c>
      <c r="E3601" s="3" t="s">
        <v>4</v>
      </c>
      <c r="F3601" s="4" t="s">
        <v>10505</v>
      </c>
    </row>
    <row r="3602" spans="1:6" x14ac:dyDescent="0.2">
      <c r="A3602" s="3" t="s">
        <v>10506</v>
      </c>
      <c r="B3602" s="3" t="s">
        <v>10507</v>
      </c>
      <c r="C3602" s="3" t="s">
        <v>1736</v>
      </c>
      <c r="D3602" s="3" t="s">
        <v>75</v>
      </c>
      <c r="E3602" s="3" t="s">
        <v>4</v>
      </c>
      <c r="F3602" s="4" t="s">
        <v>10507</v>
      </c>
    </row>
    <row r="3603" spans="1:6" ht="38.25" x14ac:dyDescent="0.2">
      <c r="A3603" s="3" t="s">
        <v>10508</v>
      </c>
      <c r="B3603" s="3" t="s">
        <v>10509</v>
      </c>
      <c r="C3603" s="3" t="s">
        <v>1</v>
      </c>
      <c r="D3603" s="3" t="s">
        <v>253</v>
      </c>
      <c r="E3603" s="3" t="s">
        <v>4</v>
      </c>
      <c r="F3603" s="4" t="s">
        <v>10510</v>
      </c>
    </row>
    <row r="3604" spans="1:6" x14ac:dyDescent="0.2">
      <c r="A3604" s="3" t="s">
        <v>1644</v>
      </c>
      <c r="B3604" s="3" t="s">
        <v>1645</v>
      </c>
      <c r="C3604" s="3" t="s">
        <v>1026</v>
      </c>
      <c r="D3604" s="3" t="s">
        <v>877</v>
      </c>
      <c r="E3604" s="3" t="s">
        <v>4</v>
      </c>
      <c r="F3604" s="4" t="s">
        <v>1645</v>
      </c>
    </row>
    <row r="3605" spans="1:6" x14ac:dyDescent="0.2">
      <c r="A3605" s="3" t="s">
        <v>10511</v>
      </c>
      <c r="B3605" s="3" t="s">
        <v>10512</v>
      </c>
      <c r="C3605" s="3" t="s">
        <v>1</v>
      </c>
      <c r="D3605" s="3" t="s">
        <v>21</v>
      </c>
      <c r="E3605" s="3" t="s">
        <v>4</v>
      </c>
      <c r="F3605" s="4" t="s">
        <v>10513</v>
      </c>
    </row>
    <row r="3606" spans="1:6" x14ac:dyDescent="0.2">
      <c r="A3606" s="3" t="s">
        <v>10514</v>
      </c>
      <c r="B3606" s="3" t="s">
        <v>10515</v>
      </c>
      <c r="C3606" s="3" t="s">
        <v>1</v>
      </c>
      <c r="D3606" s="3" t="s">
        <v>21</v>
      </c>
      <c r="E3606" s="3" t="s">
        <v>4</v>
      </c>
      <c r="F3606" s="4" t="s">
        <v>10516</v>
      </c>
    </row>
    <row r="3607" spans="1:6" x14ac:dyDescent="0.2">
      <c r="A3607" s="3" t="s">
        <v>10517</v>
      </c>
      <c r="B3607" s="3" t="s">
        <v>10518</v>
      </c>
      <c r="C3607" s="3" t="s">
        <v>1</v>
      </c>
      <c r="D3607" s="3" t="s">
        <v>21</v>
      </c>
      <c r="E3607" s="3" t="s">
        <v>4</v>
      </c>
      <c r="F3607" s="4" t="s">
        <v>10519</v>
      </c>
    </row>
    <row r="3608" spans="1:6" ht="25.5" x14ac:dyDescent="0.2">
      <c r="A3608" s="3" t="s">
        <v>10520</v>
      </c>
      <c r="B3608" s="3" t="s">
        <v>10521</v>
      </c>
      <c r="C3608" s="3" t="s">
        <v>1</v>
      </c>
      <c r="D3608" s="3" t="s">
        <v>253</v>
      </c>
      <c r="E3608" s="3">
        <v>0</v>
      </c>
      <c r="F3608" s="4" t="s">
        <v>10522</v>
      </c>
    </row>
    <row r="3609" spans="1:6" ht="51" x14ac:dyDescent="0.2">
      <c r="A3609" s="3" t="s">
        <v>10523</v>
      </c>
      <c r="B3609" s="3" t="s">
        <v>10524</v>
      </c>
      <c r="C3609" s="3" t="s">
        <v>1</v>
      </c>
      <c r="D3609" s="3" t="s">
        <v>15</v>
      </c>
      <c r="E3609" s="3" t="s">
        <v>4</v>
      </c>
      <c r="F3609" s="4" t="s">
        <v>10525</v>
      </c>
    </row>
    <row r="3610" spans="1:6" x14ac:dyDescent="0.2">
      <c r="A3610" s="3" t="s">
        <v>10464</v>
      </c>
      <c r="B3610" s="3" t="s">
        <v>10465</v>
      </c>
      <c r="C3610" s="3" t="s">
        <v>1</v>
      </c>
      <c r="D3610" s="3" t="s">
        <v>8</v>
      </c>
      <c r="E3610" s="3" t="s">
        <v>4</v>
      </c>
      <c r="F3610" s="4" t="s">
        <v>10466</v>
      </c>
    </row>
    <row r="3611" spans="1:6" ht="38.25" x14ac:dyDescent="0.2">
      <c r="A3611" s="3" t="s">
        <v>10568</v>
      </c>
      <c r="B3611" s="3" t="s">
        <v>10569</v>
      </c>
      <c r="C3611" s="3" t="s">
        <v>1</v>
      </c>
      <c r="D3611" s="3" t="s">
        <v>21</v>
      </c>
      <c r="E3611" s="3" t="s">
        <v>4</v>
      </c>
      <c r="F3611" s="4" t="s">
        <v>10570</v>
      </c>
    </row>
    <row r="3612" spans="1:6" ht="38.25" x14ac:dyDescent="0.2">
      <c r="A3612" s="3" t="s">
        <v>10526</v>
      </c>
      <c r="B3612" s="3" t="s">
        <v>10527</v>
      </c>
      <c r="C3612" s="3" t="s">
        <v>1</v>
      </c>
      <c r="D3612" s="3" t="s">
        <v>15</v>
      </c>
      <c r="E3612" s="3" t="s">
        <v>4</v>
      </c>
      <c r="F3612" s="4" t="s">
        <v>10528</v>
      </c>
    </row>
    <row r="3613" spans="1:6" ht="38.25" x14ac:dyDescent="0.2">
      <c r="A3613" s="3" t="s">
        <v>10529</v>
      </c>
      <c r="B3613" s="3" t="s">
        <v>10530</v>
      </c>
      <c r="C3613" s="3" t="s">
        <v>1</v>
      </c>
      <c r="D3613" s="3" t="s">
        <v>15</v>
      </c>
      <c r="E3613" s="3" t="s">
        <v>4</v>
      </c>
      <c r="F3613" s="4" t="s">
        <v>10531</v>
      </c>
    </row>
    <row r="3614" spans="1:6" ht="63.75" x14ac:dyDescent="0.2">
      <c r="A3614" s="3" t="s">
        <v>10532</v>
      </c>
      <c r="B3614" s="3" t="s">
        <v>10533</v>
      </c>
      <c r="C3614" s="3" t="s">
        <v>1</v>
      </c>
      <c r="D3614" s="3" t="s">
        <v>21</v>
      </c>
      <c r="E3614" s="3" t="s">
        <v>4</v>
      </c>
      <c r="F3614" s="4" t="s">
        <v>10534</v>
      </c>
    </row>
    <row r="3615" spans="1:6" ht="51" x14ac:dyDescent="0.2">
      <c r="A3615" s="3" t="s">
        <v>10535</v>
      </c>
      <c r="B3615" s="3" t="s">
        <v>10536</v>
      </c>
      <c r="C3615" s="3" t="s">
        <v>1</v>
      </c>
      <c r="D3615" s="3" t="s">
        <v>253</v>
      </c>
      <c r="E3615" s="3">
        <v>0</v>
      </c>
      <c r="F3615" s="4" t="s">
        <v>10537</v>
      </c>
    </row>
    <row r="3616" spans="1:6" x14ac:dyDescent="0.2">
      <c r="A3616" s="3" t="s">
        <v>1660</v>
      </c>
      <c r="B3616" s="3" t="s">
        <v>1661</v>
      </c>
      <c r="C3616" s="3" t="s">
        <v>857</v>
      </c>
      <c r="D3616" s="3" t="s">
        <v>605</v>
      </c>
      <c r="E3616" s="3" t="s">
        <v>4</v>
      </c>
      <c r="F3616" s="4" t="s">
        <v>1661</v>
      </c>
    </row>
    <row r="3617" spans="1:6" x14ac:dyDescent="0.2">
      <c r="A3617" s="3" t="s">
        <v>10571</v>
      </c>
      <c r="B3617" s="3" t="s">
        <v>10572</v>
      </c>
      <c r="C3617" s="3" t="s">
        <v>1</v>
      </c>
      <c r="D3617" s="3" t="s">
        <v>15</v>
      </c>
      <c r="E3617" s="3" t="s">
        <v>4</v>
      </c>
      <c r="F3617" s="4" t="s">
        <v>10573</v>
      </c>
    </row>
    <row r="3618" spans="1:6" ht="127.5" x14ac:dyDescent="0.2">
      <c r="A3618" s="3" t="s">
        <v>10538</v>
      </c>
      <c r="B3618" s="3" t="s">
        <v>10539</v>
      </c>
      <c r="C3618" s="3" t="s">
        <v>1</v>
      </c>
      <c r="D3618" s="3" t="s">
        <v>605</v>
      </c>
      <c r="E3618" s="3" t="s">
        <v>4</v>
      </c>
      <c r="F3618" s="4" t="s">
        <v>10540</v>
      </c>
    </row>
    <row r="3619" spans="1:6" ht="102" x14ac:dyDescent="0.2">
      <c r="A3619" s="3" t="s">
        <v>10541</v>
      </c>
      <c r="B3619" s="3" t="s">
        <v>10542</v>
      </c>
      <c r="C3619" s="3" t="s">
        <v>1</v>
      </c>
      <c r="D3619" s="3" t="s">
        <v>15</v>
      </c>
      <c r="E3619" s="3" t="s">
        <v>4</v>
      </c>
      <c r="F3619" s="4" t="s">
        <v>10543</v>
      </c>
    </row>
    <row r="3620" spans="1:6" ht="102" x14ac:dyDescent="0.2">
      <c r="A3620" s="3" t="s">
        <v>10544</v>
      </c>
      <c r="B3620" s="3" t="s">
        <v>10545</v>
      </c>
      <c r="C3620" s="3" t="s">
        <v>1</v>
      </c>
      <c r="D3620" s="3" t="s">
        <v>15</v>
      </c>
      <c r="E3620" s="3" t="s">
        <v>4</v>
      </c>
      <c r="F3620" s="4" t="s">
        <v>10546</v>
      </c>
    </row>
    <row r="3621" spans="1:6" x14ac:dyDescent="0.2">
      <c r="A3621" s="3" t="s">
        <v>1646</v>
      </c>
      <c r="B3621" s="3" t="s">
        <v>1647</v>
      </c>
      <c r="C3621" s="3" t="s">
        <v>979</v>
      </c>
      <c r="D3621" s="3" t="s">
        <v>21</v>
      </c>
      <c r="E3621" s="3" t="s">
        <v>4</v>
      </c>
      <c r="F3621" s="4" t="s">
        <v>1647</v>
      </c>
    </row>
    <row r="3622" spans="1:6" ht="38.25" x14ac:dyDescent="0.2">
      <c r="A3622" s="3" t="s">
        <v>10547</v>
      </c>
      <c r="B3622" s="3" t="s">
        <v>10548</v>
      </c>
      <c r="C3622" s="3" t="s">
        <v>1</v>
      </c>
      <c r="D3622" s="3" t="s">
        <v>3</v>
      </c>
      <c r="E3622" s="3" t="s">
        <v>4</v>
      </c>
      <c r="F3622" s="4" t="s">
        <v>10549</v>
      </c>
    </row>
    <row r="3623" spans="1:6" x14ac:dyDescent="0.2">
      <c r="A3623" s="3" t="s">
        <v>1648</v>
      </c>
      <c r="B3623" s="3" t="s">
        <v>1649</v>
      </c>
      <c r="C3623" s="3" t="s">
        <v>891</v>
      </c>
      <c r="D3623" s="3" t="s">
        <v>21</v>
      </c>
      <c r="E3623" s="3" t="s">
        <v>4</v>
      </c>
      <c r="F3623" s="4" t="s">
        <v>1649</v>
      </c>
    </row>
    <row r="3624" spans="1:6" ht="63.75" x14ac:dyDescent="0.2">
      <c r="A3624" s="3" t="s">
        <v>10550</v>
      </c>
      <c r="B3624" s="3" t="s">
        <v>10551</v>
      </c>
      <c r="C3624" s="3" t="s">
        <v>1</v>
      </c>
      <c r="D3624" s="3" t="s">
        <v>15</v>
      </c>
      <c r="E3624" s="3" t="s">
        <v>4</v>
      </c>
      <c r="F3624" s="4" t="s">
        <v>10552</v>
      </c>
    </row>
    <row r="3625" spans="1:6" ht="63.75" x14ac:dyDescent="0.2">
      <c r="A3625" s="3" t="s">
        <v>10556</v>
      </c>
      <c r="B3625" s="3" t="s">
        <v>10557</v>
      </c>
      <c r="C3625" s="3" t="s">
        <v>1</v>
      </c>
      <c r="D3625" s="3" t="s">
        <v>8</v>
      </c>
      <c r="E3625" s="3">
        <v>0</v>
      </c>
      <c r="F3625" s="4" t="s">
        <v>10558</v>
      </c>
    </row>
    <row r="3626" spans="1:6" ht="63.75" x14ac:dyDescent="0.2">
      <c r="A3626" s="3" t="s">
        <v>10559</v>
      </c>
      <c r="B3626" s="3" t="s">
        <v>10560</v>
      </c>
      <c r="C3626" s="3" t="s">
        <v>1</v>
      </c>
      <c r="D3626" s="3" t="s">
        <v>8</v>
      </c>
      <c r="E3626" s="3">
        <v>0</v>
      </c>
      <c r="F3626" s="4" t="s">
        <v>10561</v>
      </c>
    </row>
    <row r="3627" spans="1:6" ht="51" x14ac:dyDescent="0.2">
      <c r="A3627" s="3" t="s">
        <v>10562</v>
      </c>
      <c r="B3627" s="3" t="s">
        <v>10563</v>
      </c>
      <c r="C3627" s="3" t="s">
        <v>1</v>
      </c>
      <c r="D3627" s="3" t="s">
        <v>1393</v>
      </c>
      <c r="E3627" s="3" t="s">
        <v>4</v>
      </c>
      <c r="F3627" s="4" t="s">
        <v>10564</v>
      </c>
    </row>
    <row r="3628" spans="1:6" ht="38.25" x14ac:dyDescent="0.2">
      <c r="A3628" s="3" t="s">
        <v>10553</v>
      </c>
      <c r="B3628" s="3" t="s">
        <v>10554</v>
      </c>
      <c r="C3628" s="3" t="s">
        <v>1</v>
      </c>
      <c r="D3628" s="3" t="s">
        <v>21</v>
      </c>
      <c r="E3628" s="3" t="s">
        <v>4</v>
      </c>
      <c r="F3628" s="4" t="s">
        <v>10555</v>
      </c>
    </row>
    <row r="3629" spans="1:6" ht="127.5" x14ac:dyDescent="0.2">
      <c r="A3629" s="3" t="s">
        <v>10565</v>
      </c>
      <c r="B3629" s="3" t="s">
        <v>10566</v>
      </c>
      <c r="C3629" s="3" t="s">
        <v>1</v>
      </c>
      <c r="D3629" s="3" t="s">
        <v>21</v>
      </c>
      <c r="E3629" s="3" t="s">
        <v>4</v>
      </c>
      <c r="F3629" s="4" t="s">
        <v>10567</v>
      </c>
    </row>
    <row r="3630" spans="1:6" x14ac:dyDescent="0.2">
      <c r="A3630" s="3" t="s">
        <v>10467</v>
      </c>
      <c r="B3630" s="3" t="s">
        <v>10468</v>
      </c>
      <c r="C3630" s="3" t="s">
        <v>3088</v>
      </c>
      <c r="D3630" s="3" t="s">
        <v>8</v>
      </c>
      <c r="E3630" s="3" t="s">
        <v>4</v>
      </c>
      <c r="F3630" s="4" t="s">
        <v>10468</v>
      </c>
    </row>
    <row r="3631" spans="1:6" x14ac:dyDescent="0.2">
      <c r="A3631" s="3" t="s">
        <v>1650</v>
      </c>
      <c r="B3631" s="3" t="s">
        <v>1651</v>
      </c>
      <c r="C3631" s="3" t="s">
        <v>939</v>
      </c>
      <c r="D3631" s="3" t="s">
        <v>21</v>
      </c>
      <c r="E3631" s="3" t="s">
        <v>4</v>
      </c>
      <c r="F3631" s="4" t="s">
        <v>1651</v>
      </c>
    </row>
    <row r="3632" spans="1:6" x14ac:dyDescent="0.2">
      <c r="A3632" s="3" t="s">
        <v>1652</v>
      </c>
      <c r="B3632" s="3" t="s">
        <v>1653</v>
      </c>
      <c r="C3632" s="3" t="s">
        <v>939</v>
      </c>
      <c r="D3632" s="3" t="s">
        <v>21</v>
      </c>
      <c r="E3632" s="3" t="s">
        <v>4</v>
      </c>
      <c r="F3632" s="4" t="s">
        <v>1653</v>
      </c>
    </row>
    <row r="3633" spans="1:6" x14ac:dyDescent="0.2">
      <c r="A3633" s="3" t="s">
        <v>1654</v>
      </c>
      <c r="B3633" s="3" t="s">
        <v>1655</v>
      </c>
      <c r="C3633" s="3" t="s">
        <v>888</v>
      </c>
      <c r="D3633" s="3" t="s">
        <v>21</v>
      </c>
      <c r="E3633" s="3" t="s">
        <v>4</v>
      </c>
      <c r="F3633" s="4" t="s">
        <v>1655</v>
      </c>
    </row>
    <row r="3634" spans="1:6" x14ac:dyDescent="0.2">
      <c r="A3634" s="3" t="s">
        <v>1656</v>
      </c>
      <c r="B3634" s="3" t="s">
        <v>1657</v>
      </c>
      <c r="C3634" s="3" t="s">
        <v>894</v>
      </c>
      <c r="D3634" s="3" t="s">
        <v>21</v>
      </c>
      <c r="E3634" s="3" t="s">
        <v>4</v>
      </c>
      <c r="F3634" s="4" t="s">
        <v>1657</v>
      </c>
    </row>
    <row r="3635" spans="1:6" x14ac:dyDescent="0.2">
      <c r="A3635" s="3" t="s">
        <v>10469</v>
      </c>
      <c r="B3635" s="3" t="s">
        <v>10470</v>
      </c>
      <c r="C3635" s="3" t="s">
        <v>1528</v>
      </c>
      <c r="D3635" s="3" t="s">
        <v>21</v>
      </c>
      <c r="E3635" s="3" t="s">
        <v>4</v>
      </c>
      <c r="F3635" s="4" t="s">
        <v>10470</v>
      </c>
    </row>
    <row r="3636" spans="1:6" x14ac:dyDescent="0.2">
      <c r="A3636" s="3" t="s">
        <v>1658</v>
      </c>
      <c r="B3636" s="3" t="s">
        <v>1659</v>
      </c>
      <c r="C3636" s="3" t="s">
        <v>1063</v>
      </c>
      <c r="D3636" s="3" t="s">
        <v>907</v>
      </c>
      <c r="E3636" s="3" t="s">
        <v>4</v>
      </c>
      <c r="F3636" s="4" t="s">
        <v>1659</v>
      </c>
    </row>
    <row r="3637" spans="1:6" x14ac:dyDescent="0.2">
      <c r="A3637" s="3" t="s">
        <v>10471</v>
      </c>
      <c r="B3637" s="3" t="s">
        <v>10472</v>
      </c>
      <c r="C3637" s="3" t="s">
        <v>1383</v>
      </c>
      <c r="D3637" s="3" t="s">
        <v>8</v>
      </c>
      <c r="E3637" s="3" t="s">
        <v>4</v>
      </c>
      <c r="F3637" s="4" t="s">
        <v>10472</v>
      </c>
    </row>
    <row r="3638" spans="1:6" ht="25.5" x14ac:dyDescent="0.2">
      <c r="A3638" s="3" t="s">
        <v>10590</v>
      </c>
      <c r="B3638" s="3" t="s">
        <v>10591</v>
      </c>
      <c r="C3638" s="3" t="s">
        <v>1</v>
      </c>
      <c r="D3638" s="3" t="s">
        <v>15</v>
      </c>
      <c r="E3638" s="3" t="s">
        <v>4</v>
      </c>
      <c r="F3638" s="4" t="s">
        <v>10592</v>
      </c>
    </row>
    <row r="3639" spans="1:6" ht="25.5" x14ac:dyDescent="0.2">
      <c r="A3639" s="3" t="s">
        <v>10593</v>
      </c>
      <c r="B3639" s="3" t="s">
        <v>10594</v>
      </c>
      <c r="C3639" s="3" t="s">
        <v>1</v>
      </c>
      <c r="D3639" s="3" t="s">
        <v>15</v>
      </c>
      <c r="E3639" s="3" t="s">
        <v>4</v>
      </c>
      <c r="F3639" s="4" t="s">
        <v>10595</v>
      </c>
    </row>
    <row r="3640" spans="1:6" ht="25.5" x14ac:dyDescent="0.2">
      <c r="A3640" s="3" t="s">
        <v>10596</v>
      </c>
      <c r="B3640" s="3" t="s">
        <v>10597</v>
      </c>
      <c r="C3640" s="3" t="s">
        <v>1</v>
      </c>
      <c r="D3640" s="3" t="s">
        <v>15</v>
      </c>
      <c r="E3640" s="3" t="s">
        <v>4</v>
      </c>
      <c r="F3640" s="4" t="s">
        <v>10598</v>
      </c>
    </row>
    <row r="3641" spans="1:6" ht="25.5" x14ac:dyDescent="0.2">
      <c r="A3641" s="3" t="s">
        <v>10599</v>
      </c>
      <c r="B3641" s="3" t="s">
        <v>10600</v>
      </c>
      <c r="C3641" s="3" t="s">
        <v>1</v>
      </c>
      <c r="D3641" s="3" t="s">
        <v>15</v>
      </c>
      <c r="E3641" s="3" t="s">
        <v>4</v>
      </c>
      <c r="F3641" s="4" t="s">
        <v>10601</v>
      </c>
    </row>
    <row r="3642" spans="1:6" x14ac:dyDescent="0.2">
      <c r="A3642" s="3" t="s">
        <v>10602</v>
      </c>
      <c r="B3642" s="3" t="s">
        <v>10603</v>
      </c>
      <c r="C3642" s="3" t="s">
        <v>1</v>
      </c>
      <c r="D3642" s="3" t="s">
        <v>8</v>
      </c>
      <c r="E3642" s="3" t="s">
        <v>4</v>
      </c>
      <c r="F3642" s="4" t="s">
        <v>10604</v>
      </c>
    </row>
    <row r="3643" spans="1:6" x14ac:dyDescent="0.2">
      <c r="A3643" s="3" t="s">
        <v>10605</v>
      </c>
      <c r="B3643" s="3" t="s">
        <v>10606</v>
      </c>
      <c r="C3643" s="3" t="s">
        <v>939</v>
      </c>
      <c r="D3643" s="3" t="s">
        <v>253</v>
      </c>
      <c r="E3643" s="3" t="s">
        <v>4</v>
      </c>
      <c r="F3643" s="4" t="s">
        <v>10606</v>
      </c>
    </row>
    <row r="3644" spans="1:6" ht="38.25" x14ac:dyDescent="0.2">
      <c r="A3644" s="3" t="s">
        <v>10607</v>
      </c>
      <c r="B3644" s="3" t="s">
        <v>10608</v>
      </c>
      <c r="C3644" s="3" t="s">
        <v>1</v>
      </c>
      <c r="D3644" s="3" t="s">
        <v>21</v>
      </c>
      <c r="E3644" s="3" t="s">
        <v>4</v>
      </c>
      <c r="F3644" s="4" t="s">
        <v>10609</v>
      </c>
    </row>
    <row r="3645" spans="1:6" ht="102" x14ac:dyDescent="0.2">
      <c r="A3645" s="3" t="s">
        <v>10610</v>
      </c>
      <c r="B3645" s="3" t="s">
        <v>10611</v>
      </c>
      <c r="C3645" s="3" t="s">
        <v>1</v>
      </c>
      <c r="D3645" s="3" t="s">
        <v>3</v>
      </c>
      <c r="E3645" s="3">
        <v>0</v>
      </c>
      <c r="F3645" s="4" t="s">
        <v>10612</v>
      </c>
    </row>
    <row r="3646" spans="1:6" ht="38.25" x14ac:dyDescent="0.2">
      <c r="A3646" s="3" t="s">
        <v>10613</v>
      </c>
      <c r="B3646" s="3" t="s">
        <v>10614</v>
      </c>
      <c r="C3646" s="3" t="s">
        <v>1</v>
      </c>
      <c r="D3646" s="3" t="s">
        <v>15</v>
      </c>
      <c r="E3646" s="3" t="s">
        <v>4</v>
      </c>
      <c r="F3646" s="4" t="s">
        <v>10615</v>
      </c>
    </row>
    <row r="3647" spans="1:6" x14ac:dyDescent="0.2">
      <c r="A3647" s="3" t="s">
        <v>10616</v>
      </c>
      <c r="B3647" s="3" t="s">
        <v>10617</v>
      </c>
      <c r="C3647" s="3" t="s">
        <v>1</v>
      </c>
      <c r="D3647" s="3" t="s">
        <v>21</v>
      </c>
      <c r="E3647" s="3" t="s">
        <v>4</v>
      </c>
      <c r="F3647" s="4" t="s">
        <v>10617</v>
      </c>
    </row>
    <row r="3648" spans="1:6" ht="38.25" x14ac:dyDescent="0.2">
      <c r="A3648" s="3" t="s">
        <v>10618</v>
      </c>
      <c r="B3648" s="3" t="s">
        <v>1856</v>
      </c>
      <c r="C3648" s="3" t="s">
        <v>1</v>
      </c>
      <c r="D3648" s="3" t="s">
        <v>115</v>
      </c>
      <c r="E3648" s="3" t="s">
        <v>4</v>
      </c>
      <c r="F3648" s="4" t="s">
        <v>10619</v>
      </c>
    </row>
    <row r="3649" spans="1:6" ht="63.75" x14ac:dyDescent="0.2">
      <c r="A3649" s="3" t="s">
        <v>10620</v>
      </c>
      <c r="B3649" s="3" t="s">
        <v>10621</v>
      </c>
      <c r="C3649" s="3" t="s">
        <v>1</v>
      </c>
      <c r="D3649" s="3" t="s">
        <v>3</v>
      </c>
      <c r="E3649" s="3" t="s">
        <v>4</v>
      </c>
      <c r="F3649" s="4" t="s">
        <v>10622</v>
      </c>
    </row>
    <row r="3650" spans="1:6" ht="76.5" x14ac:dyDescent="0.2">
      <c r="A3650" s="3" t="s">
        <v>10623</v>
      </c>
      <c r="B3650" s="3" t="s">
        <v>10624</v>
      </c>
      <c r="C3650" s="3" t="s">
        <v>1</v>
      </c>
      <c r="D3650" s="3" t="s">
        <v>21</v>
      </c>
      <c r="E3650" s="3" t="s">
        <v>4</v>
      </c>
      <c r="F3650" s="4" t="s">
        <v>10625</v>
      </c>
    </row>
    <row r="3651" spans="1:6" ht="51" x14ac:dyDescent="0.2">
      <c r="A3651" s="3" t="s">
        <v>10626</v>
      </c>
      <c r="B3651" s="3" t="s">
        <v>10627</v>
      </c>
      <c r="C3651" s="3" t="s">
        <v>1</v>
      </c>
      <c r="D3651" s="3" t="s">
        <v>3</v>
      </c>
      <c r="E3651" s="3">
        <v>0</v>
      </c>
      <c r="F3651" s="4" t="s">
        <v>10628</v>
      </c>
    </row>
    <row r="3652" spans="1:6" x14ac:dyDescent="0.2">
      <c r="A3652" s="3" t="s">
        <v>12577</v>
      </c>
      <c r="B3652" s="3" t="s">
        <v>12578</v>
      </c>
      <c r="C3652" s="3" t="s">
        <v>1</v>
      </c>
      <c r="D3652" s="3" t="s">
        <v>21</v>
      </c>
      <c r="E3652" s="3" t="s">
        <v>4</v>
      </c>
      <c r="F3652" s="4" t="s">
        <v>12579</v>
      </c>
    </row>
    <row r="3653" spans="1:6" ht="114.75" x14ac:dyDescent="0.2">
      <c r="A3653" s="3" t="s">
        <v>12580</v>
      </c>
      <c r="B3653" s="3" t="s">
        <v>12581</v>
      </c>
      <c r="C3653" s="3" t="s">
        <v>1</v>
      </c>
      <c r="D3653" s="3" t="s">
        <v>18</v>
      </c>
      <c r="E3653" s="3" t="s">
        <v>4</v>
      </c>
      <c r="F3653" s="4" t="s">
        <v>12582</v>
      </c>
    </row>
    <row r="3654" spans="1:6" ht="114.75" x14ac:dyDescent="0.2">
      <c r="A3654" s="3" t="s">
        <v>12583</v>
      </c>
      <c r="B3654" s="3" t="s">
        <v>12584</v>
      </c>
      <c r="C3654" s="3" t="s">
        <v>1</v>
      </c>
      <c r="D3654" s="3" t="s">
        <v>18</v>
      </c>
      <c r="E3654" s="3" t="s">
        <v>4</v>
      </c>
      <c r="F3654" s="4" t="s">
        <v>12585</v>
      </c>
    </row>
    <row r="3655" spans="1:6" ht="114.75" x14ac:dyDescent="0.2">
      <c r="A3655" s="3" t="s">
        <v>12586</v>
      </c>
      <c r="B3655" s="3" t="s">
        <v>12587</v>
      </c>
      <c r="C3655" s="3" t="s">
        <v>1</v>
      </c>
      <c r="D3655" s="3" t="s">
        <v>18</v>
      </c>
      <c r="E3655" s="3" t="s">
        <v>4</v>
      </c>
      <c r="F3655" s="4" t="s">
        <v>12588</v>
      </c>
    </row>
    <row r="3656" spans="1:6" ht="114.75" x14ac:dyDescent="0.2">
      <c r="A3656" s="3" t="s">
        <v>12589</v>
      </c>
      <c r="B3656" s="3" t="s">
        <v>12590</v>
      </c>
      <c r="C3656" s="3" t="s">
        <v>1</v>
      </c>
      <c r="D3656" s="3" t="s">
        <v>18</v>
      </c>
      <c r="E3656" s="3" t="s">
        <v>4</v>
      </c>
      <c r="F3656" s="4" t="s">
        <v>12591</v>
      </c>
    </row>
    <row r="3657" spans="1:6" ht="114.75" x14ac:dyDescent="0.2">
      <c r="A3657" s="3" t="s">
        <v>12592</v>
      </c>
      <c r="B3657" s="3" t="s">
        <v>12593</v>
      </c>
      <c r="C3657" s="3" t="s">
        <v>1</v>
      </c>
      <c r="D3657" s="3" t="s">
        <v>18</v>
      </c>
      <c r="E3657" s="3" t="s">
        <v>4</v>
      </c>
      <c r="F3657" s="4" t="s">
        <v>12594</v>
      </c>
    </row>
    <row r="3658" spans="1:6" ht="114.75" x14ac:dyDescent="0.2">
      <c r="A3658" s="3" t="s">
        <v>12598</v>
      </c>
      <c r="B3658" s="3" t="s">
        <v>12599</v>
      </c>
      <c r="C3658" s="3" t="s">
        <v>1</v>
      </c>
      <c r="D3658" s="3" t="s">
        <v>18</v>
      </c>
      <c r="E3658" s="3" t="s">
        <v>4</v>
      </c>
      <c r="F3658" s="4" t="s">
        <v>12600</v>
      </c>
    </row>
    <row r="3659" spans="1:6" ht="102" x14ac:dyDescent="0.2">
      <c r="A3659" s="3" t="s">
        <v>12595</v>
      </c>
      <c r="B3659" s="3" t="s">
        <v>12596</v>
      </c>
      <c r="C3659" s="3" t="s">
        <v>1</v>
      </c>
      <c r="D3659" s="3" t="s">
        <v>18</v>
      </c>
      <c r="E3659" s="3" t="s">
        <v>4</v>
      </c>
      <c r="F3659" s="4" t="s">
        <v>12597</v>
      </c>
    </row>
    <row r="3660" spans="1:6" x14ac:dyDescent="0.2">
      <c r="A3660" s="3" t="s">
        <v>12924</v>
      </c>
      <c r="B3660" s="3" t="s">
        <v>8667</v>
      </c>
      <c r="C3660" s="3" t="s">
        <v>1</v>
      </c>
      <c r="D3660" s="3" t="s">
        <v>21</v>
      </c>
      <c r="E3660" s="3" t="s">
        <v>4</v>
      </c>
      <c r="F3660" s="4" t="s">
        <v>12925</v>
      </c>
    </row>
    <row r="3661" spans="1:6" ht="102" x14ac:dyDescent="0.2">
      <c r="A3661" s="3" t="s">
        <v>412</v>
      </c>
      <c r="B3661" s="3" t="s">
        <v>411</v>
      </c>
      <c r="C3661" s="3" t="s">
        <v>1</v>
      </c>
      <c r="D3661" s="3" t="s">
        <v>15</v>
      </c>
      <c r="E3661" s="3" t="s">
        <v>4</v>
      </c>
      <c r="F3661" s="4" t="str">
        <f>VLOOKUP(A3661,'[1]03.04.2019'!$D:$G,4,0)</f>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1000 mm dia bore
drilling at all depths in Hard Rock</v>
      </c>
    </row>
    <row r="3662" spans="1:6" ht="102" x14ac:dyDescent="0.2">
      <c r="A3662" s="3" t="s">
        <v>414</v>
      </c>
      <c r="B3662" s="3" t="s">
        <v>413</v>
      </c>
      <c r="C3662" s="3" t="s">
        <v>1</v>
      </c>
      <c r="D3662" s="3" t="s">
        <v>15</v>
      </c>
      <c r="E3662" s="3" t="s">
        <v>4</v>
      </c>
      <c r="F3662" s="4" t="str">
        <f>VLOOKUP(A3662,'[1]03.04.2019'!$D:$G,4,0)</f>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1000 mm dia bore
drilling at all depths in all types of soils up to SDR</v>
      </c>
    </row>
    <row r="3663" spans="1:6" ht="102" x14ac:dyDescent="0.2">
      <c r="A3663" s="3" t="s">
        <v>416</v>
      </c>
      <c r="B3663" s="3" t="s">
        <v>415</v>
      </c>
      <c r="C3663" s="3" t="s">
        <v>1</v>
      </c>
      <c r="D3663" s="3" t="s">
        <v>15</v>
      </c>
      <c r="E3663" s="3" t="s">
        <v>4</v>
      </c>
      <c r="F3663" s="4" t="str">
        <f>VLOOKUP(A3663,'[1]03.04.2019'!$D:$G,4,0)</f>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1200 mm dia bore
drilling at all depths in Hard Rock</v>
      </c>
    </row>
    <row r="3664" spans="1:6" ht="102" x14ac:dyDescent="0.2">
      <c r="A3664" s="3" t="s">
        <v>418</v>
      </c>
      <c r="B3664" s="3" t="s">
        <v>417</v>
      </c>
      <c r="C3664" s="3" t="s">
        <v>1</v>
      </c>
      <c r="D3664" s="3" t="s">
        <v>15</v>
      </c>
      <c r="E3664" s="3" t="s">
        <v>4</v>
      </c>
      <c r="F3664" s="4" t="str">
        <f>VLOOKUP(A3664,'[1]03.04.2019'!$D:$G,4,0)</f>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1200 mm dia bore
drilling at all depths in all types of soils up to SDR</v>
      </c>
    </row>
    <row r="3665" spans="1:6" ht="102" x14ac:dyDescent="0.2">
      <c r="A3665" s="3" t="s">
        <v>400</v>
      </c>
      <c r="B3665" s="3" t="s">
        <v>399</v>
      </c>
      <c r="C3665" s="3" t="s">
        <v>1</v>
      </c>
      <c r="D3665" s="3" t="s">
        <v>15</v>
      </c>
      <c r="E3665" s="3" t="s">
        <v>4</v>
      </c>
      <c r="F3665" s="4" t="str">
        <f>VLOOKUP(A3665,'[1]03.04.2019'!$D:$G,4,0)</f>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a) 350 mm dia bore
drilling at all depths in all types of soils up to SDR</v>
      </c>
    </row>
    <row r="3666" spans="1:6" ht="102" x14ac:dyDescent="0.2">
      <c r="A3666" s="3" t="s">
        <v>402</v>
      </c>
      <c r="B3666" s="3" t="s">
        <v>401</v>
      </c>
      <c r="C3666" s="3" t="s">
        <v>1</v>
      </c>
      <c r="D3666" s="3" t="s">
        <v>15</v>
      </c>
      <c r="E3666" s="3" t="s">
        <v>4</v>
      </c>
      <c r="F3666" s="4" t="str">
        <f>VLOOKUP(A3666,'[1]03.04.2019'!$D:$G,4,0)</f>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450 mm dia bore drilling
at all depths in all types of soils up to SDR</v>
      </c>
    </row>
    <row r="3667" spans="1:6" ht="102" x14ac:dyDescent="0.2">
      <c r="A3667" s="3" t="s">
        <v>404</v>
      </c>
      <c r="B3667" s="3" t="s">
        <v>403</v>
      </c>
      <c r="C3667" s="3" t="s">
        <v>1</v>
      </c>
      <c r="D3667" s="3" t="s">
        <v>15</v>
      </c>
      <c r="E3667" s="3" t="s">
        <v>4</v>
      </c>
      <c r="F3667" s="4" t="str">
        <f>VLOOKUP(A3667,'[1]03.04.2019'!$D:$G,4,0)</f>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-500 mm dia bore
drilling at all depths in all types of soils up to SDR</v>
      </c>
    </row>
    <row r="3668" spans="1:6" ht="102" x14ac:dyDescent="0.2">
      <c r="A3668" s="3" t="s">
        <v>406</v>
      </c>
      <c r="B3668" s="3" t="s">
        <v>405</v>
      </c>
      <c r="C3668" s="3" t="s">
        <v>1</v>
      </c>
      <c r="D3668" s="3" t="s">
        <v>15</v>
      </c>
      <c r="E3668" s="3" t="s">
        <v>4</v>
      </c>
      <c r="F3668" s="4" t="str">
        <f>VLOOKUP(A3668,'[1]03.04.2019'!$D:$G,4,0)</f>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600 mm dia bore drilling
at all depths in all types of soils up to SDR</v>
      </c>
    </row>
    <row r="3669" spans="1:6" ht="102" x14ac:dyDescent="0.2">
      <c r="A3669" s="3" t="s">
        <v>408</v>
      </c>
      <c r="B3669" s="3" t="s">
        <v>407</v>
      </c>
      <c r="C3669" s="3" t="s">
        <v>1</v>
      </c>
      <c r="D3669" s="3" t="s">
        <v>15</v>
      </c>
      <c r="E3669" s="3" t="s">
        <v>4</v>
      </c>
      <c r="F3669" s="4" t="str">
        <f>VLOOKUP(A3669,'[1]03.04.2019'!$D:$G,4,0)</f>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750 mm dia bore drilling
at all depths in Hard Rock</v>
      </c>
    </row>
    <row r="3670" spans="1:6" ht="102" x14ac:dyDescent="0.2">
      <c r="A3670" s="3" t="s">
        <v>410</v>
      </c>
      <c r="B3670" s="3" t="s">
        <v>409</v>
      </c>
      <c r="C3670" s="3" t="s">
        <v>1</v>
      </c>
      <c r="D3670" s="3" t="s">
        <v>15</v>
      </c>
      <c r="E3670" s="3" t="s">
        <v>4</v>
      </c>
      <c r="F3670" s="4" t="str">
        <f>VLOOKUP(A3670,'[1]03.04.2019'!$D:$G,4,0)</f>
        <v>Boring to lay cast-in-situ R.C.C. Piles for foundations using hydraulic piling
rig/rotary rig with power unit and complete accessoriesin loamy, clayey soils like Black
cotton soils , ordinary soils, SDR and HR with hydraulic/ rotary boring equipment in
site as per IS 2911-1980 as per approved designs including all operations, incidental,
labour charges, hire charges of machinery, bore rig and shell equipment, etc, complete
for all depths and for finished item of work for piles of following diameters.
(Excluding cost of steel and its fabrication and Cost of RCC ). 750 mm dia bore drilling
at all depths in all types of soils up to SDR</v>
      </c>
    </row>
    <row r="3671" spans="1:6" x14ac:dyDescent="0.2">
      <c r="A3671" s="3" t="s">
        <v>12601</v>
      </c>
      <c r="B3671" s="3" t="s">
        <v>12602</v>
      </c>
      <c r="C3671" s="3" t="s">
        <v>900</v>
      </c>
      <c r="D3671" s="3" t="s">
        <v>18</v>
      </c>
      <c r="E3671" s="3" t="s">
        <v>4</v>
      </c>
      <c r="F3671" s="4" t="s">
        <v>12602</v>
      </c>
    </row>
    <row r="3672" spans="1:6" ht="140.25" x14ac:dyDescent="0.2">
      <c r="A3672" s="3" t="s">
        <v>12603</v>
      </c>
      <c r="B3672" s="3" t="s">
        <v>12604</v>
      </c>
      <c r="C3672" s="3" t="s">
        <v>1</v>
      </c>
      <c r="D3672" s="3" t="s">
        <v>18</v>
      </c>
      <c r="E3672" s="3" t="s">
        <v>4</v>
      </c>
      <c r="F3672" s="4" t="s">
        <v>12605</v>
      </c>
    </row>
    <row r="3673" spans="1:6" ht="165.75" x14ac:dyDescent="0.2">
      <c r="A3673" s="3" t="s">
        <v>12609</v>
      </c>
      <c r="B3673" s="3" t="s">
        <v>12610</v>
      </c>
      <c r="C3673" s="3" t="s">
        <v>1</v>
      </c>
      <c r="D3673" s="3" t="s">
        <v>18</v>
      </c>
      <c r="E3673" s="3" t="s">
        <v>4</v>
      </c>
      <c r="F3673" s="4" t="s">
        <v>12611</v>
      </c>
    </row>
    <row r="3674" spans="1:6" ht="165.75" x14ac:dyDescent="0.2">
      <c r="A3674" s="3" t="s">
        <v>12606</v>
      </c>
      <c r="B3674" s="3" t="s">
        <v>12607</v>
      </c>
      <c r="C3674" s="3" t="s">
        <v>1</v>
      </c>
      <c r="D3674" s="3" t="s">
        <v>18</v>
      </c>
      <c r="E3674" s="3" t="s">
        <v>4</v>
      </c>
      <c r="F3674" s="4" t="s">
        <v>12608</v>
      </c>
    </row>
    <row r="3675" spans="1:6" ht="165.75" x14ac:dyDescent="0.2">
      <c r="A3675" s="3" t="s">
        <v>12612</v>
      </c>
      <c r="B3675" s="3" t="s">
        <v>12613</v>
      </c>
      <c r="C3675" s="3" t="s">
        <v>1</v>
      </c>
      <c r="D3675" s="3" t="s">
        <v>18</v>
      </c>
      <c r="E3675" s="3" t="s">
        <v>4</v>
      </c>
      <c r="F3675" s="4" t="s">
        <v>12614</v>
      </c>
    </row>
    <row r="3676" spans="1:6" ht="165.75" x14ac:dyDescent="0.2">
      <c r="A3676" s="3" t="s">
        <v>12615</v>
      </c>
      <c r="B3676" s="3" t="s">
        <v>12616</v>
      </c>
      <c r="C3676" s="3" t="s">
        <v>1</v>
      </c>
      <c r="D3676" s="3" t="s">
        <v>18</v>
      </c>
      <c r="E3676" s="3" t="s">
        <v>4</v>
      </c>
      <c r="F3676" s="4" t="s">
        <v>12617</v>
      </c>
    </row>
    <row r="3677" spans="1:6" ht="140.25" x14ac:dyDescent="0.2">
      <c r="A3677" s="3" t="s">
        <v>12618</v>
      </c>
      <c r="B3677" s="3" t="s">
        <v>12619</v>
      </c>
      <c r="C3677" s="3" t="s">
        <v>1</v>
      </c>
      <c r="D3677" s="3" t="s">
        <v>18</v>
      </c>
      <c r="E3677" s="3" t="s">
        <v>4</v>
      </c>
      <c r="F3677" s="4" t="s">
        <v>12620</v>
      </c>
    </row>
    <row r="3678" spans="1:6" ht="178.5" x14ac:dyDescent="0.2">
      <c r="A3678" s="3" t="s">
        <v>12621</v>
      </c>
      <c r="B3678" s="3" t="s">
        <v>12622</v>
      </c>
      <c r="C3678" s="3" t="s">
        <v>1</v>
      </c>
      <c r="D3678" s="3" t="s">
        <v>18</v>
      </c>
      <c r="E3678" s="3" t="s">
        <v>4</v>
      </c>
      <c r="F3678" s="4" t="s">
        <v>12623</v>
      </c>
    </row>
    <row r="3679" spans="1:6" ht="178.5" x14ac:dyDescent="0.2">
      <c r="A3679" s="3" t="s">
        <v>12624</v>
      </c>
      <c r="B3679" s="3" t="s">
        <v>12625</v>
      </c>
      <c r="C3679" s="3" t="s">
        <v>1</v>
      </c>
      <c r="D3679" s="3" t="s">
        <v>18</v>
      </c>
      <c r="E3679" s="3" t="s">
        <v>4</v>
      </c>
      <c r="F3679" s="4" t="s">
        <v>12626</v>
      </c>
    </row>
    <row r="3680" spans="1:6" ht="165.75" x14ac:dyDescent="0.2">
      <c r="A3680" s="3" t="s">
        <v>12627</v>
      </c>
      <c r="B3680" s="3" t="s">
        <v>12628</v>
      </c>
      <c r="C3680" s="3" t="s">
        <v>1</v>
      </c>
      <c r="D3680" s="3" t="s">
        <v>18</v>
      </c>
      <c r="E3680" s="3" t="s">
        <v>4</v>
      </c>
      <c r="F3680" s="4" t="s">
        <v>12629</v>
      </c>
    </row>
    <row r="3681" spans="1:6" ht="178.5" x14ac:dyDescent="0.2">
      <c r="A3681" s="3" t="s">
        <v>12630</v>
      </c>
      <c r="B3681" s="3" t="s">
        <v>12631</v>
      </c>
      <c r="C3681" s="3" t="s">
        <v>1</v>
      </c>
      <c r="D3681" s="3" t="s">
        <v>18</v>
      </c>
      <c r="E3681" s="3" t="s">
        <v>4</v>
      </c>
      <c r="F3681" s="4" t="s">
        <v>12623</v>
      </c>
    </row>
    <row r="3682" spans="1:6" ht="140.25" x14ac:dyDescent="0.2">
      <c r="A3682" s="3" t="s">
        <v>12632</v>
      </c>
      <c r="B3682" s="3" t="s">
        <v>12633</v>
      </c>
      <c r="C3682" s="3" t="s">
        <v>1</v>
      </c>
      <c r="D3682" s="3" t="s">
        <v>18</v>
      </c>
      <c r="E3682" s="3" t="s">
        <v>4</v>
      </c>
      <c r="F3682" s="4" t="s">
        <v>12634</v>
      </c>
    </row>
    <row r="3683" spans="1:6" ht="165.75" x14ac:dyDescent="0.2">
      <c r="A3683" s="3" t="s">
        <v>12635</v>
      </c>
      <c r="B3683" s="3" t="s">
        <v>12636</v>
      </c>
      <c r="C3683" s="3" t="s">
        <v>1</v>
      </c>
      <c r="D3683" s="3" t="s">
        <v>18</v>
      </c>
      <c r="E3683" s="3" t="s">
        <v>4</v>
      </c>
      <c r="F3683" s="4" t="s">
        <v>12637</v>
      </c>
    </row>
    <row r="3684" spans="1:6" ht="165.75" x14ac:dyDescent="0.2">
      <c r="A3684" s="3" t="s">
        <v>12638</v>
      </c>
      <c r="B3684" s="3" t="s">
        <v>12639</v>
      </c>
      <c r="C3684" s="3" t="s">
        <v>1</v>
      </c>
      <c r="D3684" s="3" t="s">
        <v>18</v>
      </c>
      <c r="E3684" s="3" t="s">
        <v>4</v>
      </c>
      <c r="F3684" s="4" t="s">
        <v>12640</v>
      </c>
    </row>
    <row r="3685" spans="1:6" ht="165.75" x14ac:dyDescent="0.2">
      <c r="A3685" s="3" t="s">
        <v>12641</v>
      </c>
      <c r="B3685" s="3" t="s">
        <v>12642</v>
      </c>
      <c r="C3685" s="3" t="s">
        <v>1</v>
      </c>
      <c r="D3685" s="3" t="s">
        <v>18</v>
      </c>
      <c r="E3685" s="3" t="s">
        <v>4</v>
      </c>
      <c r="F3685" s="4" t="s">
        <v>12643</v>
      </c>
    </row>
    <row r="3686" spans="1:6" ht="63.75" x14ac:dyDescent="0.2">
      <c r="A3686" s="3" t="s">
        <v>12644</v>
      </c>
      <c r="B3686" s="3" t="s">
        <v>12645</v>
      </c>
      <c r="C3686" s="3" t="s">
        <v>1</v>
      </c>
      <c r="D3686" s="3" t="s">
        <v>18</v>
      </c>
      <c r="E3686" s="3" t="s">
        <v>4</v>
      </c>
      <c r="F3686" s="4" t="s">
        <v>12646</v>
      </c>
    </row>
    <row r="3687" spans="1:6" ht="178.5" x14ac:dyDescent="0.2">
      <c r="A3687" s="3" t="s">
        <v>12647</v>
      </c>
      <c r="B3687" s="3" t="s">
        <v>12648</v>
      </c>
      <c r="C3687" s="3" t="s">
        <v>1</v>
      </c>
      <c r="D3687" s="3" t="s">
        <v>18</v>
      </c>
      <c r="E3687" s="3" t="s">
        <v>4</v>
      </c>
      <c r="F3687" s="4" t="s">
        <v>12649</v>
      </c>
    </row>
    <row r="3688" spans="1:6" ht="165.75" x14ac:dyDescent="0.2">
      <c r="A3688" s="3" t="s">
        <v>12650</v>
      </c>
      <c r="B3688" s="3" t="s">
        <v>12651</v>
      </c>
      <c r="C3688" s="3" t="s">
        <v>1</v>
      </c>
      <c r="D3688" s="3" t="s">
        <v>18</v>
      </c>
      <c r="E3688" s="3" t="s">
        <v>4</v>
      </c>
      <c r="F3688" s="4" t="s">
        <v>12652</v>
      </c>
    </row>
    <row r="3689" spans="1:6" ht="140.25" x14ac:dyDescent="0.2">
      <c r="A3689" s="3" t="s">
        <v>12653</v>
      </c>
      <c r="B3689" s="3" t="s">
        <v>12654</v>
      </c>
      <c r="C3689" s="3" t="s">
        <v>1</v>
      </c>
      <c r="D3689" s="3" t="s">
        <v>18</v>
      </c>
      <c r="E3689" s="3" t="s">
        <v>4</v>
      </c>
      <c r="F3689" s="4" t="s">
        <v>12655</v>
      </c>
    </row>
    <row r="3690" spans="1:6" ht="165.75" x14ac:dyDescent="0.2">
      <c r="A3690" s="3" t="s">
        <v>12656</v>
      </c>
      <c r="B3690" s="3" t="s">
        <v>12657</v>
      </c>
      <c r="C3690" s="3" t="s">
        <v>1</v>
      </c>
      <c r="D3690" s="3" t="s">
        <v>18</v>
      </c>
      <c r="E3690" s="3" t="s">
        <v>4</v>
      </c>
      <c r="F3690" s="4" t="s">
        <v>12658</v>
      </c>
    </row>
    <row r="3691" spans="1:6" ht="178.5" x14ac:dyDescent="0.2">
      <c r="A3691" s="3" t="s">
        <v>12659</v>
      </c>
      <c r="B3691" s="3" t="s">
        <v>12660</v>
      </c>
      <c r="C3691" s="3" t="s">
        <v>1</v>
      </c>
      <c r="D3691" s="3" t="s">
        <v>18</v>
      </c>
      <c r="E3691" s="3" t="s">
        <v>4</v>
      </c>
      <c r="F3691" s="4" t="s">
        <v>12661</v>
      </c>
    </row>
    <row r="3692" spans="1:6" ht="165.75" x14ac:dyDescent="0.2">
      <c r="A3692" s="3" t="s">
        <v>12662</v>
      </c>
      <c r="B3692" s="3" t="s">
        <v>12663</v>
      </c>
      <c r="C3692" s="3" t="s">
        <v>1</v>
      </c>
      <c r="D3692" s="3" t="s">
        <v>3</v>
      </c>
      <c r="E3692" s="3" t="s">
        <v>4</v>
      </c>
      <c r="F3692" s="4" t="s">
        <v>12664</v>
      </c>
    </row>
    <row r="3693" spans="1:6" ht="165.75" x14ac:dyDescent="0.2">
      <c r="A3693" s="3" t="s">
        <v>12668</v>
      </c>
      <c r="B3693" s="3" t="s">
        <v>12669</v>
      </c>
      <c r="C3693" s="3" t="s">
        <v>1</v>
      </c>
      <c r="D3693" s="3" t="s">
        <v>18</v>
      </c>
      <c r="E3693" s="3" t="s">
        <v>4</v>
      </c>
      <c r="F3693" s="4" t="s">
        <v>12670</v>
      </c>
    </row>
    <row r="3694" spans="1:6" ht="165.75" x14ac:dyDescent="0.2">
      <c r="A3694" s="3" t="s">
        <v>12665</v>
      </c>
      <c r="B3694" s="3" t="s">
        <v>12666</v>
      </c>
      <c r="C3694" s="3" t="s">
        <v>1</v>
      </c>
      <c r="D3694" s="3" t="s">
        <v>18</v>
      </c>
      <c r="E3694" s="3" t="s">
        <v>4</v>
      </c>
      <c r="F3694" s="4" t="s">
        <v>12667</v>
      </c>
    </row>
    <row r="3695" spans="1:6" ht="140.25" x14ac:dyDescent="0.2">
      <c r="A3695" s="3" t="s">
        <v>12671</v>
      </c>
      <c r="B3695" s="3" t="s">
        <v>12672</v>
      </c>
      <c r="C3695" s="3" t="s">
        <v>1</v>
      </c>
      <c r="D3695" s="3" t="s">
        <v>18</v>
      </c>
      <c r="E3695" s="3" t="s">
        <v>4</v>
      </c>
      <c r="F3695" s="4" t="s">
        <v>12673</v>
      </c>
    </row>
    <row r="3696" spans="1:6" ht="178.5" x14ac:dyDescent="0.2">
      <c r="A3696" s="3" t="s">
        <v>12674</v>
      </c>
      <c r="B3696" s="3" t="s">
        <v>12675</v>
      </c>
      <c r="C3696" s="3" t="s">
        <v>1</v>
      </c>
      <c r="D3696" s="3" t="s">
        <v>18</v>
      </c>
      <c r="E3696" s="3" t="s">
        <v>4</v>
      </c>
      <c r="F3696" s="4" t="s">
        <v>12676</v>
      </c>
    </row>
    <row r="3697" spans="1:6" ht="165.75" x14ac:dyDescent="0.2">
      <c r="A3697" s="3" t="s">
        <v>420</v>
      </c>
      <c r="B3697" s="3" t="s">
        <v>419</v>
      </c>
      <c r="C3697" s="3" t="s">
        <v>1</v>
      </c>
      <c r="D3697" s="3" t="s">
        <v>18</v>
      </c>
      <c r="E3697" s="3" t="s">
        <v>4</v>
      </c>
      <c r="F3697" s="4" t="str">
        <f>VLOOKUP(A3697,'[1]03.04.2019'!$D:$G,4,0)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beams- First Floor (From 4.2M to 8.4M High)</v>
      </c>
    </row>
    <row r="3698" spans="1:6" ht="165.75" x14ac:dyDescent="0.2">
      <c r="A3698" s="3" t="s">
        <v>12677</v>
      </c>
      <c r="B3698" s="3" t="s">
        <v>12678</v>
      </c>
      <c r="C3698" s="3" t="s">
        <v>1</v>
      </c>
      <c r="D3698" s="3" t="s">
        <v>18</v>
      </c>
      <c r="E3698" s="3" t="s">
        <v>4</v>
      </c>
      <c r="F3698" s="4" t="s">
        <v>12679</v>
      </c>
    </row>
    <row r="3699" spans="1:6" ht="165.75" x14ac:dyDescent="0.2">
      <c r="A3699" s="3" t="s">
        <v>422</v>
      </c>
      <c r="B3699" s="3" t="s">
        <v>421</v>
      </c>
      <c r="C3699" s="3" t="s">
        <v>1</v>
      </c>
      <c r="D3699" s="3" t="s">
        <v>18</v>
      </c>
      <c r="E3699" s="3" t="s">
        <v>4</v>
      </c>
      <c r="F3699" s="4" t="str">
        <f>VLOOKUP(A3699,'[1]03.04.2019'!$D:$G,4,0)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columns- First Floor (From 4.2M to 8.4M High)</v>
      </c>
    </row>
    <row r="3700" spans="1:6" ht="165.75" x14ac:dyDescent="0.2">
      <c r="A3700" s="3" t="s">
        <v>424</v>
      </c>
      <c r="B3700" s="3" t="s">
        <v>423</v>
      </c>
      <c r="C3700" s="3" t="s">
        <v>1</v>
      </c>
      <c r="D3700" s="3" t="s">
        <v>18</v>
      </c>
      <c r="E3700" s="3" t="s">
        <v>4</v>
      </c>
      <c r="F3700" s="4" t="str">
        <f>VLOOKUP(A3700,'[1]03.04.2019'!$D:$G,4,0)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columns- Ground floor(UPTO 4.2M High)</v>
      </c>
    </row>
    <row r="3701" spans="1:6" ht="165.75" x14ac:dyDescent="0.2">
      <c r="A3701" s="3" t="s">
        <v>426</v>
      </c>
      <c r="B3701" s="3" t="s">
        <v>425</v>
      </c>
      <c r="C3701" s="3" t="s">
        <v>1</v>
      </c>
      <c r="D3701" s="3" t="s">
        <v>18</v>
      </c>
      <c r="E3701" s="3" t="s">
        <v>4</v>
      </c>
      <c r="F3701" s="4" t="str">
        <f>VLOOKUP(A3701,'[1]03.04.2019'!$D:$G,4,0)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Columns</v>
      </c>
    </row>
    <row r="3702" spans="1:6" ht="114.75" x14ac:dyDescent="0.2">
      <c r="A3702" s="3" t="s">
        <v>428</v>
      </c>
      <c r="B3702" s="3" t="s">
        <v>427</v>
      </c>
      <c r="C3702" s="3" t="s">
        <v>1</v>
      </c>
      <c r="D3702" s="3" t="s">
        <v>18</v>
      </c>
      <c r="E3702" s="3" t="s">
        <v>4</v>
      </c>
      <c r="F3702" s="4" t="str">
        <f>VLOOKUP(A3702,'[1]03.04.2019'!$D:$G,4,0)</f>
        <v>Supply and placing of the RCC Design Mix M25 Concrete (minimum cement 380
kg/1cum)corresponding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work.c) Cable trench walls &amp; Pit
walls</v>
      </c>
    </row>
    <row r="3703" spans="1:6" ht="165.75" x14ac:dyDescent="0.2">
      <c r="A3703" s="3" t="s">
        <v>430</v>
      </c>
      <c r="B3703" s="3" t="s">
        <v>429</v>
      </c>
      <c r="C3703" s="3" t="s">
        <v>1</v>
      </c>
      <c r="D3703" s="3" t="s">
        <v>18</v>
      </c>
      <c r="E3703" s="3" t="s">
        <v>4</v>
      </c>
      <c r="F3703" s="4" t="str">
        <f>VLOOKUP(A3703,'[1]03.04.2019'!$D:$G,4,0)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Culverts</v>
      </c>
    </row>
    <row r="3704" spans="1:6" ht="114.75" x14ac:dyDescent="0.2">
      <c r="A3704" s="3" t="s">
        <v>432</v>
      </c>
      <c r="B3704" s="3" t="s">
        <v>431</v>
      </c>
      <c r="C3704" s="3" t="s">
        <v>1</v>
      </c>
      <c r="D3704" s="3" t="s">
        <v>18</v>
      </c>
      <c r="E3704" s="3" t="s">
        <v>4</v>
      </c>
      <c r="F3704" s="4" t="str">
        <f>VLOOKUP(A3704,'[1]03.04.2019'!$D:$G,4,0)</f>
        <v>Supply and placing of the RCC Design Mix M25 Concrete (minimum cement 380
kg/1cum)corresponding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work.d)Fire wall above Ground
level ( upto 12.5m high)</v>
      </c>
    </row>
    <row r="3705" spans="1:6" ht="114.75" x14ac:dyDescent="0.2">
      <c r="A3705" s="3" t="s">
        <v>434</v>
      </c>
      <c r="B3705" s="3" t="s">
        <v>433</v>
      </c>
      <c r="C3705" s="3" t="s">
        <v>1</v>
      </c>
      <c r="D3705" s="3" t="s">
        <v>18</v>
      </c>
      <c r="E3705" s="3" t="s">
        <v>4</v>
      </c>
      <c r="F3705" s="4" t="str">
        <f>VLOOKUP(A3705,'[1]03.04.2019'!$D:$G,4,0)</f>
        <v>Supply and placing of the RCC Design Mix M25 Concrete (minimum cement 380
kg/1cum)corresponding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work.b) Walls for Rail track,
Fire wall below ground level</v>
      </c>
    </row>
    <row r="3706" spans="1:6" ht="165.75" x14ac:dyDescent="0.2">
      <c r="A3706" s="3" t="s">
        <v>436</v>
      </c>
      <c r="B3706" s="3" t="s">
        <v>435</v>
      </c>
      <c r="C3706" s="3" t="s">
        <v>1</v>
      </c>
      <c r="D3706" s="3" t="s">
        <v>18</v>
      </c>
      <c r="E3706" s="3" t="s">
        <v>4</v>
      </c>
      <c r="F3706" s="4" t="str">
        <f>VLOOKUP(A3706,'[1]03.04.2019'!$D:$G,4,0)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Lintels- First Floor (From 4.2M to 8.4M High)</v>
      </c>
    </row>
    <row r="3707" spans="1:6" ht="165.75" x14ac:dyDescent="0.2">
      <c r="A3707" s="3" t="s">
        <v>438</v>
      </c>
      <c r="B3707" s="3" t="s">
        <v>437</v>
      </c>
      <c r="C3707" s="3" t="s">
        <v>1</v>
      </c>
      <c r="D3707" s="3" t="s">
        <v>18</v>
      </c>
      <c r="E3707" s="3" t="s">
        <v>4</v>
      </c>
      <c r="F3707" s="4" t="str">
        <f>VLOOKUP(A3707,'[1]03.04.2019'!$D:$G,4,0)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Lintels- Ground floor(UPTO 4.2M High)</v>
      </c>
    </row>
    <row r="3708" spans="1:6" ht="165.75" x14ac:dyDescent="0.2">
      <c r="A3708" s="3" t="s">
        <v>12680</v>
      </c>
      <c r="B3708" s="3" t="s">
        <v>12681</v>
      </c>
      <c r="C3708" s="3" t="s">
        <v>1</v>
      </c>
      <c r="D3708" s="3" t="s">
        <v>18</v>
      </c>
      <c r="E3708" s="3" t="s">
        <v>4</v>
      </c>
      <c r="F3708" s="4" t="s">
        <v>12682</v>
      </c>
    </row>
    <row r="3709" spans="1:6" ht="165.75" x14ac:dyDescent="0.2">
      <c r="A3709" s="3" t="s">
        <v>440</v>
      </c>
      <c r="B3709" s="3" t="s">
        <v>439</v>
      </c>
      <c r="C3709" s="3" t="s">
        <v>1</v>
      </c>
      <c r="D3709" s="3" t="s">
        <v>18</v>
      </c>
      <c r="E3709" s="3" t="s">
        <v>4</v>
      </c>
      <c r="F3709" s="4" t="str">
        <f>VLOOKUP(A3709,'[1]03.04.2019'!$D:$G,4,0)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pile CAPS/Footings</v>
      </c>
    </row>
    <row r="3710" spans="1:6" ht="165.75" x14ac:dyDescent="0.2">
      <c r="A3710" s="3" t="s">
        <v>442</v>
      </c>
      <c r="B3710" s="3" t="s">
        <v>441</v>
      </c>
      <c r="C3710" s="3" t="s">
        <v>1</v>
      </c>
      <c r="D3710" s="3" t="s">
        <v>18</v>
      </c>
      <c r="E3710" s="3" t="s">
        <v>4</v>
      </c>
      <c r="F3710" s="4" t="str">
        <f>VLOOKUP(A3710,'[1]03.04.2019'!$D:$G,4,0)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piles</v>
      </c>
    </row>
    <row r="3711" spans="1:6" ht="165.75" x14ac:dyDescent="0.2">
      <c r="A3711" s="3" t="s">
        <v>444</v>
      </c>
      <c r="B3711" s="3" t="s">
        <v>443</v>
      </c>
      <c r="C3711" s="3" t="s">
        <v>1</v>
      </c>
      <c r="D3711" s="3" t="s">
        <v>18</v>
      </c>
      <c r="E3711" s="3" t="s">
        <v>4</v>
      </c>
      <c r="F3711" s="4" t="str">
        <f>VLOOKUP(A3711,'[1]03.04.2019'!$D:$G,4,0)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Plinth beams Ground floor(UPTO 4.2M High)</v>
      </c>
    </row>
    <row r="3712" spans="1:6" ht="165.75" x14ac:dyDescent="0.2">
      <c r="A3712" s="3" t="s">
        <v>458</v>
      </c>
      <c r="B3712" s="3" t="s">
        <v>457</v>
      </c>
      <c r="C3712" s="3" t="s">
        <v>1</v>
      </c>
      <c r="D3712" s="3" t="s">
        <v>18</v>
      </c>
      <c r="E3712" s="3" t="s">
        <v>4</v>
      </c>
      <c r="F3712" s="4" t="str">
        <f>VLOOKUP(A3712,'[1]03.04.2019'!$D:$G,4,0)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plinth beam</v>
      </c>
    </row>
    <row r="3713" spans="1:6" ht="165.75" x14ac:dyDescent="0.2">
      <c r="A3713" s="3" t="s">
        <v>446</v>
      </c>
      <c r="B3713" s="3" t="s">
        <v>445</v>
      </c>
      <c r="C3713" s="3" t="s">
        <v>1</v>
      </c>
      <c r="D3713" s="3" t="s">
        <v>18</v>
      </c>
      <c r="E3713" s="3" t="s">
        <v>4</v>
      </c>
      <c r="F3713" s="4" t="str">
        <f>VLOOKUP(A3713,'[1]03.04.2019'!$D:$G,4,0)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roofbeams- Ground floor(UPTO 4.2M High)</v>
      </c>
    </row>
    <row r="3714" spans="1:6" ht="114.75" x14ac:dyDescent="0.2">
      <c r="A3714" s="3" t="s">
        <v>448</v>
      </c>
      <c r="B3714" s="3" t="s">
        <v>447</v>
      </c>
      <c r="C3714" s="3" t="s">
        <v>1</v>
      </c>
      <c r="D3714" s="3" t="s">
        <v>18</v>
      </c>
      <c r="E3714" s="3" t="s">
        <v>4</v>
      </c>
      <c r="F3714" s="4" t="str">
        <f>VLOOKUP(A3714,'[1]03.04.2019'!$D:$G,4,0)</f>
        <v>Supply and placing of the RCC Design Mix M25 Concrete (minimum cement 380
kg/1cum)corresponding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 Rafts for Rail track,
Fire wall, Transformer Plinths, Auxiliary foundations, Pit wall &amp; Cable trenches</v>
      </c>
    </row>
    <row r="3715" spans="1:6" ht="165.75" x14ac:dyDescent="0.2">
      <c r="A3715" s="3" t="s">
        <v>12683</v>
      </c>
      <c r="B3715" s="3" t="s">
        <v>12684</v>
      </c>
      <c r="C3715" s="3" t="s">
        <v>1</v>
      </c>
      <c r="D3715" s="3" t="s">
        <v>18</v>
      </c>
      <c r="E3715" s="3" t="s">
        <v>4</v>
      </c>
      <c r="F3715" s="4" t="s">
        <v>12685</v>
      </c>
    </row>
    <row r="3716" spans="1:6" ht="165.75" x14ac:dyDescent="0.2">
      <c r="A3716" s="3" t="s">
        <v>12686</v>
      </c>
      <c r="B3716" s="3" t="s">
        <v>12687</v>
      </c>
      <c r="C3716" s="3" t="s">
        <v>1</v>
      </c>
      <c r="D3716" s="3" t="s">
        <v>18</v>
      </c>
      <c r="E3716" s="3" t="s">
        <v>4</v>
      </c>
      <c r="F3716" s="4" t="s">
        <v>12688</v>
      </c>
    </row>
    <row r="3717" spans="1:6" ht="165.75" x14ac:dyDescent="0.2">
      <c r="A3717" s="3" t="s">
        <v>450</v>
      </c>
      <c r="B3717" s="3" t="s">
        <v>449</v>
      </c>
      <c r="C3717" s="3" t="s">
        <v>1</v>
      </c>
      <c r="D3717" s="3" t="s">
        <v>18</v>
      </c>
      <c r="E3717" s="3" t="s">
        <v>4</v>
      </c>
      <c r="F3717" s="4" t="str">
        <f>VLOOKUP(A3717,'[1]03.04.2019'!$D:$G,4,0)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Slabs- First Floor (From 4.2M and above)</v>
      </c>
    </row>
    <row r="3718" spans="1:6" ht="165.75" x14ac:dyDescent="0.2">
      <c r="A3718" s="3" t="s">
        <v>452</v>
      </c>
      <c r="B3718" s="3" t="s">
        <v>451</v>
      </c>
      <c r="C3718" s="3" t="s">
        <v>1</v>
      </c>
      <c r="D3718" s="3" t="s">
        <v>18</v>
      </c>
      <c r="E3718" s="3" t="s">
        <v>4</v>
      </c>
      <c r="F3718" s="4" t="str">
        <f>VLOOKUP(A3718,'[1]03.04.2019'!$D:$G,4,0)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Slabs- Ground floor(UPTO 4.2M High)</v>
      </c>
    </row>
    <row r="3719" spans="1:6" ht="165.75" x14ac:dyDescent="0.2">
      <c r="A3719" s="3" t="s">
        <v>468</v>
      </c>
      <c r="B3719" s="3" t="s">
        <v>467</v>
      </c>
      <c r="C3719" s="3" t="s">
        <v>1</v>
      </c>
      <c r="D3719" s="3" t="s">
        <v>3</v>
      </c>
      <c r="E3719" s="3" t="s">
        <v>4</v>
      </c>
      <c r="F3719" s="4" t="str">
        <f>VLOOKUP(A3719,'[1]03.04.2019'!$D:$G,4,0)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Sunshade 0f 0.75m Width- First Floor (From 4.2M to 8.4M High)</v>
      </c>
    </row>
    <row r="3720" spans="1:6" ht="165.75" x14ac:dyDescent="0.2">
      <c r="A3720" s="3" t="s">
        <v>470</v>
      </c>
      <c r="B3720" s="3" t="s">
        <v>469</v>
      </c>
      <c r="C3720" s="3" t="s">
        <v>1</v>
      </c>
      <c r="D3720" s="3" t="s">
        <v>3</v>
      </c>
      <c r="E3720" s="3" t="s">
        <v>4</v>
      </c>
      <c r="F3720" s="4" t="str">
        <f>VLOOKUP(A3720,'[1]03.04.2019'!$D:$G,4,0)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Sunshade 0f 0.75m Width- Ground floor(UPTO 4.2M High)</v>
      </c>
    </row>
    <row r="3721" spans="1:6" ht="165.75" x14ac:dyDescent="0.2">
      <c r="A3721" s="3" t="s">
        <v>12689</v>
      </c>
      <c r="B3721" s="3" t="s">
        <v>12690</v>
      </c>
      <c r="C3721" s="3" t="s">
        <v>1</v>
      </c>
      <c r="D3721" s="3" t="s">
        <v>18</v>
      </c>
      <c r="E3721" s="3" t="s">
        <v>4</v>
      </c>
      <c r="F3721" s="4" t="s">
        <v>12691</v>
      </c>
    </row>
    <row r="3722" spans="1:6" ht="165.75" x14ac:dyDescent="0.2">
      <c r="A3722" s="3" t="s">
        <v>454</v>
      </c>
      <c r="B3722" s="3" t="s">
        <v>453</v>
      </c>
      <c r="C3722" s="3" t="s">
        <v>1</v>
      </c>
      <c r="D3722" s="3" t="s">
        <v>18</v>
      </c>
      <c r="E3722" s="3" t="s">
        <v>4</v>
      </c>
      <c r="F3722" s="4" t="str">
        <f>VLOOKUP(A3722,'[1]03.04.2019'!$D:$G,4,0)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Staircase- First Floor (From 4.2M to 8.4M High)</v>
      </c>
    </row>
    <row r="3723" spans="1:6" ht="165.75" x14ac:dyDescent="0.2">
      <c r="A3723" s="3" t="s">
        <v>456</v>
      </c>
      <c r="B3723" s="3" t="s">
        <v>455</v>
      </c>
      <c r="C3723" s="3" t="s">
        <v>1</v>
      </c>
      <c r="D3723" s="3" t="s">
        <v>18</v>
      </c>
      <c r="E3723" s="3" t="s">
        <v>4</v>
      </c>
      <c r="F3723" s="4" t="str">
        <f>VLOOKUP(A3723,'[1]03.04.2019'!$D:$G,4,0)</f>
        <v>Supply and placing of the RCC Design Mix M25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380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FOR Staircase- Ground floor(UPTO 4.2M High)</v>
      </c>
    </row>
    <row r="3724" spans="1:6" ht="165.75" x14ac:dyDescent="0.2">
      <c r="A3724" s="3" t="s">
        <v>12692</v>
      </c>
      <c r="B3724" s="3" t="s">
        <v>12693</v>
      </c>
      <c r="C3724" s="3" t="s">
        <v>1</v>
      </c>
      <c r="D3724" s="3" t="s">
        <v>18</v>
      </c>
      <c r="E3724" s="3" t="s">
        <v>4</v>
      </c>
      <c r="F3724" s="4" t="s">
        <v>12694</v>
      </c>
    </row>
    <row r="3725" spans="1:6" ht="165.75" x14ac:dyDescent="0.2">
      <c r="A3725" s="3" t="s">
        <v>12695</v>
      </c>
      <c r="B3725" s="3" t="s">
        <v>12696</v>
      </c>
      <c r="C3725" s="3" t="s">
        <v>1</v>
      </c>
      <c r="D3725" s="3" t="s">
        <v>18</v>
      </c>
      <c r="E3725" s="3" t="s">
        <v>4</v>
      </c>
      <c r="F3725" s="4" t="s">
        <v>12697</v>
      </c>
    </row>
    <row r="3726" spans="1:6" ht="165.75" x14ac:dyDescent="0.2">
      <c r="A3726" s="3" t="s">
        <v>12698</v>
      </c>
      <c r="B3726" s="3" t="s">
        <v>12699</v>
      </c>
      <c r="C3726" s="3" t="s">
        <v>1</v>
      </c>
      <c r="D3726" s="3" t="s">
        <v>18</v>
      </c>
      <c r="E3726" s="3" t="s">
        <v>4</v>
      </c>
      <c r="F3726" s="4" t="s">
        <v>12700</v>
      </c>
    </row>
    <row r="3727" spans="1:6" ht="165.75" x14ac:dyDescent="0.2">
      <c r="A3727" s="3" t="s">
        <v>12701</v>
      </c>
      <c r="B3727" s="3" t="s">
        <v>12702</v>
      </c>
      <c r="C3727" s="3" t="s">
        <v>1</v>
      </c>
      <c r="D3727" s="3" t="s">
        <v>18</v>
      </c>
      <c r="E3727" s="3" t="s">
        <v>4</v>
      </c>
      <c r="F3727" s="4" t="s">
        <v>12703</v>
      </c>
    </row>
    <row r="3728" spans="1:6" ht="165.75" x14ac:dyDescent="0.2">
      <c r="A3728" s="3" t="s">
        <v>12704</v>
      </c>
      <c r="B3728" s="3" t="s">
        <v>12705</v>
      </c>
      <c r="C3728" s="3" t="s">
        <v>1</v>
      </c>
      <c r="D3728" s="3" t="s">
        <v>18</v>
      </c>
      <c r="E3728" s="3" t="s">
        <v>4</v>
      </c>
      <c r="F3728" s="4" t="s">
        <v>12706</v>
      </c>
    </row>
    <row r="3729" spans="1:6" ht="127.5" x14ac:dyDescent="0.2">
      <c r="A3729" s="3" t="s">
        <v>1664</v>
      </c>
      <c r="B3729" s="3" t="s">
        <v>1665</v>
      </c>
      <c r="C3729" s="3" t="s">
        <v>1</v>
      </c>
      <c r="D3729" s="3" t="s">
        <v>18</v>
      </c>
      <c r="E3729" s="3" t="s">
        <v>4</v>
      </c>
      <c r="F3729" s="4" t="s">
        <v>1666</v>
      </c>
    </row>
    <row r="3730" spans="1:6" ht="165.75" x14ac:dyDescent="0.2">
      <c r="A3730" s="3" t="s">
        <v>12707</v>
      </c>
      <c r="B3730" s="3" t="s">
        <v>12708</v>
      </c>
      <c r="C3730" s="3" t="s">
        <v>1</v>
      </c>
      <c r="D3730" s="3" t="s">
        <v>18</v>
      </c>
      <c r="E3730" s="3" t="s">
        <v>4</v>
      </c>
      <c r="F3730" s="4" t="s">
        <v>12709</v>
      </c>
    </row>
    <row r="3731" spans="1:6" ht="165.75" x14ac:dyDescent="0.2">
      <c r="A3731" s="3" t="s">
        <v>12710</v>
      </c>
      <c r="B3731" s="3" t="s">
        <v>12711</v>
      </c>
      <c r="C3731" s="3" t="s">
        <v>1</v>
      </c>
      <c r="D3731" s="3" t="s">
        <v>18</v>
      </c>
      <c r="E3731" s="3" t="s">
        <v>4</v>
      </c>
      <c r="F3731" s="4" t="s">
        <v>12712</v>
      </c>
    </row>
    <row r="3732" spans="1:6" ht="165.75" x14ac:dyDescent="0.2">
      <c r="A3732" s="3" t="s">
        <v>12713</v>
      </c>
      <c r="B3732" s="3" t="s">
        <v>12714</v>
      </c>
      <c r="C3732" s="3" t="s">
        <v>1</v>
      </c>
      <c r="D3732" s="3" t="s">
        <v>18</v>
      </c>
      <c r="E3732" s="3" t="s">
        <v>4</v>
      </c>
      <c r="F3732" s="4" t="s">
        <v>12715</v>
      </c>
    </row>
    <row r="3733" spans="1:6" ht="165.75" x14ac:dyDescent="0.2">
      <c r="A3733" s="3" t="s">
        <v>12716</v>
      </c>
      <c r="B3733" s="3" t="s">
        <v>12717</v>
      </c>
      <c r="C3733" s="3" t="s">
        <v>1</v>
      </c>
      <c r="D3733" s="3" t="s">
        <v>18</v>
      </c>
      <c r="E3733" s="3" t="s">
        <v>4</v>
      </c>
      <c r="F3733" s="4" t="s">
        <v>12718</v>
      </c>
    </row>
    <row r="3734" spans="1:6" ht="165.75" x14ac:dyDescent="0.2">
      <c r="A3734" s="3" t="s">
        <v>1667</v>
      </c>
      <c r="B3734" s="3" t="s">
        <v>1668</v>
      </c>
      <c r="C3734" s="3" t="s">
        <v>1</v>
      </c>
      <c r="D3734" s="3" t="s">
        <v>18</v>
      </c>
      <c r="E3734" s="3" t="s">
        <v>4</v>
      </c>
      <c r="F3734" s="4" t="s">
        <v>1669</v>
      </c>
    </row>
    <row r="3735" spans="1:6" ht="165.75" x14ac:dyDescent="0.2">
      <c r="A3735" s="3" t="s">
        <v>1670</v>
      </c>
      <c r="B3735" s="3" t="s">
        <v>1671</v>
      </c>
      <c r="C3735" s="3" t="s">
        <v>1</v>
      </c>
      <c r="D3735" s="3" t="s">
        <v>18</v>
      </c>
      <c r="E3735" s="3" t="s">
        <v>4</v>
      </c>
      <c r="F3735" s="4" t="s">
        <v>1672</v>
      </c>
    </row>
    <row r="3736" spans="1:6" ht="165.75" x14ac:dyDescent="0.2">
      <c r="A3736" s="3" t="s">
        <v>12719</v>
      </c>
      <c r="B3736" s="3" t="s">
        <v>12720</v>
      </c>
      <c r="C3736" s="3" t="s">
        <v>1</v>
      </c>
      <c r="D3736" s="3" t="s">
        <v>18</v>
      </c>
      <c r="E3736" s="3" t="s">
        <v>4</v>
      </c>
      <c r="F3736" s="4" t="s">
        <v>12718</v>
      </c>
    </row>
    <row r="3737" spans="1:6" ht="165.75" x14ac:dyDescent="0.2">
      <c r="A3737" s="3" t="s">
        <v>12721</v>
      </c>
      <c r="B3737" s="3" t="s">
        <v>12722</v>
      </c>
      <c r="C3737" s="3" t="s">
        <v>1</v>
      </c>
      <c r="D3737" s="3" t="s">
        <v>18</v>
      </c>
      <c r="E3737" s="3" t="s">
        <v>4</v>
      </c>
      <c r="F3737" s="4" t="s">
        <v>12723</v>
      </c>
    </row>
    <row r="3738" spans="1:6" ht="165.75" x14ac:dyDescent="0.2">
      <c r="A3738" s="3" t="s">
        <v>1673</v>
      </c>
      <c r="B3738" s="3" t="s">
        <v>1674</v>
      </c>
      <c r="C3738" s="3" t="s">
        <v>1</v>
      </c>
      <c r="D3738" s="3" t="s">
        <v>18</v>
      </c>
      <c r="E3738" s="3" t="s">
        <v>4</v>
      </c>
      <c r="F3738" s="4" t="s">
        <v>1675</v>
      </c>
    </row>
    <row r="3739" spans="1:6" ht="165.75" x14ac:dyDescent="0.2">
      <c r="A3739" s="3" t="s">
        <v>1676</v>
      </c>
      <c r="B3739" s="3" t="s">
        <v>1677</v>
      </c>
      <c r="C3739" s="3" t="s">
        <v>1</v>
      </c>
      <c r="D3739" s="3" t="s">
        <v>18</v>
      </c>
      <c r="E3739" s="3" t="s">
        <v>4</v>
      </c>
      <c r="F3739" s="4" t="s">
        <v>1678</v>
      </c>
    </row>
    <row r="3740" spans="1:6" ht="165.75" x14ac:dyDescent="0.2">
      <c r="A3740" s="3" t="s">
        <v>12724</v>
      </c>
      <c r="B3740" s="3" t="s">
        <v>12722</v>
      </c>
      <c r="C3740" s="3" t="s">
        <v>1</v>
      </c>
      <c r="D3740" s="3" t="s">
        <v>18</v>
      </c>
      <c r="E3740" s="3" t="s">
        <v>4</v>
      </c>
      <c r="F3740" s="4" t="s">
        <v>12725</v>
      </c>
    </row>
    <row r="3741" spans="1:6" ht="165.75" x14ac:dyDescent="0.2">
      <c r="A3741" s="3" t="s">
        <v>12726</v>
      </c>
      <c r="B3741" s="3" t="s">
        <v>12727</v>
      </c>
      <c r="C3741" s="3" t="s">
        <v>1</v>
      </c>
      <c r="D3741" s="3" t="s">
        <v>3</v>
      </c>
      <c r="E3741" s="3" t="s">
        <v>4</v>
      </c>
      <c r="F3741" s="4" t="s">
        <v>12728</v>
      </c>
    </row>
    <row r="3742" spans="1:6" ht="165.75" x14ac:dyDescent="0.2">
      <c r="A3742" s="3" t="s">
        <v>1679</v>
      </c>
      <c r="B3742" s="3" t="s">
        <v>1680</v>
      </c>
      <c r="C3742" s="3" t="s">
        <v>1</v>
      </c>
      <c r="D3742" s="3" t="s">
        <v>3</v>
      </c>
      <c r="E3742" s="3" t="s">
        <v>4</v>
      </c>
      <c r="F3742" s="4" t="s">
        <v>1681</v>
      </c>
    </row>
    <row r="3743" spans="1:6" ht="165.75" x14ac:dyDescent="0.2">
      <c r="A3743" s="3" t="s">
        <v>12729</v>
      </c>
      <c r="B3743" s="3" t="s">
        <v>12730</v>
      </c>
      <c r="C3743" s="3" t="s">
        <v>1</v>
      </c>
      <c r="D3743" s="3" t="s">
        <v>3</v>
      </c>
      <c r="E3743" s="3" t="s">
        <v>4</v>
      </c>
      <c r="F3743" s="4" t="s">
        <v>12731</v>
      </c>
    </row>
    <row r="3744" spans="1:6" ht="140.25" x14ac:dyDescent="0.2">
      <c r="A3744" s="3" t="s">
        <v>12732</v>
      </c>
      <c r="B3744" s="3" t="s">
        <v>12733</v>
      </c>
      <c r="C3744" s="3" t="s">
        <v>1</v>
      </c>
      <c r="D3744" s="3" t="s">
        <v>18</v>
      </c>
      <c r="E3744" s="3" t="s">
        <v>4</v>
      </c>
      <c r="F3744" s="4" t="s">
        <v>12734</v>
      </c>
    </row>
    <row r="3745" spans="1:6" ht="165.75" x14ac:dyDescent="0.2">
      <c r="A3745" s="3" t="s">
        <v>12735</v>
      </c>
      <c r="B3745" s="3" t="s">
        <v>12736</v>
      </c>
      <c r="C3745" s="3" t="s">
        <v>1</v>
      </c>
      <c r="D3745" s="3" t="s">
        <v>18</v>
      </c>
      <c r="E3745" s="3" t="s">
        <v>4</v>
      </c>
      <c r="F3745" s="4" t="s">
        <v>12737</v>
      </c>
    </row>
    <row r="3746" spans="1:6" ht="140.25" x14ac:dyDescent="0.2">
      <c r="A3746" s="3" t="s">
        <v>12738</v>
      </c>
      <c r="B3746" s="3" t="s">
        <v>12739</v>
      </c>
      <c r="C3746" s="3" t="s">
        <v>1</v>
      </c>
      <c r="D3746" s="3" t="s">
        <v>18</v>
      </c>
      <c r="E3746" s="3" t="s">
        <v>4</v>
      </c>
      <c r="F3746" s="4" t="s">
        <v>12740</v>
      </c>
    </row>
    <row r="3747" spans="1:6" ht="165.75" x14ac:dyDescent="0.2">
      <c r="A3747" s="3" t="s">
        <v>12741</v>
      </c>
      <c r="B3747" s="3" t="s">
        <v>12742</v>
      </c>
      <c r="C3747" s="3" t="s">
        <v>1</v>
      </c>
      <c r="D3747" s="3" t="s">
        <v>18</v>
      </c>
      <c r="E3747" s="3" t="s">
        <v>4</v>
      </c>
      <c r="F3747" s="4" t="s">
        <v>12743</v>
      </c>
    </row>
    <row r="3748" spans="1:6" ht="178.5" x14ac:dyDescent="0.2">
      <c r="A3748" s="3" t="s">
        <v>12744</v>
      </c>
      <c r="B3748" s="3" t="s">
        <v>12745</v>
      </c>
      <c r="C3748" s="3" t="s">
        <v>1</v>
      </c>
      <c r="D3748" s="3" t="s">
        <v>18</v>
      </c>
      <c r="E3748" s="3" t="s">
        <v>4</v>
      </c>
      <c r="F3748" s="4" t="s">
        <v>12746</v>
      </c>
    </row>
    <row r="3749" spans="1:6" ht="178.5" x14ac:dyDescent="0.2">
      <c r="A3749" s="3" t="s">
        <v>12765</v>
      </c>
      <c r="B3749" s="3" t="s">
        <v>12766</v>
      </c>
      <c r="C3749" s="3" t="s">
        <v>1</v>
      </c>
      <c r="D3749" s="3" t="s">
        <v>18</v>
      </c>
      <c r="E3749" s="3" t="s">
        <v>4</v>
      </c>
      <c r="F3749" s="4" t="s">
        <v>12767</v>
      </c>
    </row>
    <row r="3750" spans="1:6" ht="89.25" x14ac:dyDescent="0.2">
      <c r="A3750" s="3" t="s">
        <v>12747</v>
      </c>
      <c r="B3750" s="3" t="s">
        <v>12748</v>
      </c>
      <c r="C3750" s="3" t="s">
        <v>1</v>
      </c>
      <c r="D3750" s="3" t="s">
        <v>18</v>
      </c>
      <c r="E3750" s="3" t="s">
        <v>4</v>
      </c>
      <c r="F3750" s="4" t="s">
        <v>12749</v>
      </c>
    </row>
    <row r="3751" spans="1:6" ht="165.75" x14ac:dyDescent="0.2">
      <c r="A3751" s="3" t="s">
        <v>12750</v>
      </c>
      <c r="B3751" s="3" t="s">
        <v>12751</v>
      </c>
      <c r="C3751" s="3" t="s">
        <v>1</v>
      </c>
      <c r="D3751" s="3" t="s">
        <v>18</v>
      </c>
      <c r="E3751" s="3" t="s">
        <v>4</v>
      </c>
      <c r="F3751" s="4" t="s">
        <v>12752</v>
      </c>
    </row>
    <row r="3752" spans="1:6" ht="89.25" x14ac:dyDescent="0.2">
      <c r="A3752" s="3" t="s">
        <v>12753</v>
      </c>
      <c r="B3752" s="3" t="s">
        <v>12754</v>
      </c>
      <c r="C3752" s="3" t="s">
        <v>1</v>
      </c>
      <c r="D3752" s="3" t="s">
        <v>18</v>
      </c>
      <c r="E3752" s="3" t="s">
        <v>4</v>
      </c>
      <c r="F3752" s="4" t="s">
        <v>12755</v>
      </c>
    </row>
    <row r="3753" spans="1:6" ht="165.75" x14ac:dyDescent="0.2">
      <c r="A3753" s="3" t="s">
        <v>12756</v>
      </c>
      <c r="B3753" s="3" t="s">
        <v>12757</v>
      </c>
      <c r="C3753" s="3" t="s">
        <v>1</v>
      </c>
      <c r="D3753" s="3" t="s">
        <v>18</v>
      </c>
      <c r="E3753" s="3" t="s">
        <v>4</v>
      </c>
      <c r="F3753" s="4" t="s">
        <v>12758</v>
      </c>
    </row>
    <row r="3754" spans="1:6" ht="165.75" x14ac:dyDescent="0.2">
      <c r="A3754" s="3" t="s">
        <v>12759</v>
      </c>
      <c r="B3754" s="3" t="s">
        <v>12760</v>
      </c>
      <c r="C3754" s="3" t="s">
        <v>1</v>
      </c>
      <c r="D3754" s="3" t="s">
        <v>18</v>
      </c>
      <c r="E3754" s="3" t="s">
        <v>4</v>
      </c>
      <c r="F3754" s="4" t="s">
        <v>12761</v>
      </c>
    </row>
    <row r="3755" spans="1:6" ht="165.75" x14ac:dyDescent="0.2">
      <c r="A3755" s="3" t="s">
        <v>12762</v>
      </c>
      <c r="B3755" s="3" t="s">
        <v>12763</v>
      </c>
      <c r="C3755" s="3" t="s">
        <v>1</v>
      </c>
      <c r="D3755" s="3" t="s">
        <v>18</v>
      </c>
      <c r="E3755" s="3" t="s">
        <v>4</v>
      </c>
      <c r="F3755" s="4" t="s">
        <v>12764</v>
      </c>
    </row>
    <row r="3756" spans="1:6" ht="25.5" x14ac:dyDescent="0.2">
      <c r="A3756" s="3" t="s">
        <v>12768</v>
      </c>
      <c r="B3756" s="3" t="s">
        <v>12769</v>
      </c>
      <c r="C3756" s="3" t="s">
        <v>1</v>
      </c>
      <c r="D3756" s="3" t="s">
        <v>18</v>
      </c>
      <c r="E3756" s="3" t="s">
        <v>4</v>
      </c>
      <c r="F3756" s="4" t="s">
        <v>12770</v>
      </c>
    </row>
    <row r="3757" spans="1:6" ht="89.25" x14ac:dyDescent="0.2">
      <c r="A3757" s="3" t="s">
        <v>12771</v>
      </c>
      <c r="B3757" s="3" t="s">
        <v>12772</v>
      </c>
      <c r="C3757" s="3" t="s">
        <v>1</v>
      </c>
      <c r="D3757" s="3" t="s">
        <v>18</v>
      </c>
      <c r="E3757" s="3">
        <v>0</v>
      </c>
      <c r="F3757" s="4" t="s">
        <v>12773</v>
      </c>
    </row>
    <row r="3758" spans="1:6" ht="89.25" x14ac:dyDescent="0.2">
      <c r="A3758" s="3" t="s">
        <v>12774</v>
      </c>
      <c r="B3758" s="3" t="s">
        <v>12775</v>
      </c>
      <c r="C3758" s="3" t="s">
        <v>1</v>
      </c>
      <c r="D3758" s="3" t="s">
        <v>18</v>
      </c>
      <c r="E3758" s="3" t="s">
        <v>4</v>
      </c>
      <c r="F3758" s="4" t="s">
        <v>12776</v>
      </c>
    </row>
    <row r="3759" spans="1:6" ht="89.25" x14ac:dyDescent="0.2">
      <c r="A3759" s="3" t="s">
        <v>12777</v>
      </c>
      <c r="B3759" s="3" t="s">
        <v>12778</v>
      </c>
      <c r="C3759" s="3" t="s">
        <v>1</v>
      </c>
      <c r="D3759" s="3" t="s">
        <v>18</v>
      </c>
      <c r="E3759" s="3">
        <v>0</v>
      </c>
      <c r="F3759" s="4" t="s">
        <v>12779</v>
      </c>
    </row>
    <row r="3760" spans="1:6" ht="38.25" x14ac:dyDescent="0.2">
      <c r="A3760" s="3" t="s">
        <v>12780</v>
      </c>
      <c r="B3760" s="3" t="s">
        <v>12781</v>
      </c>
      <c r="C3760" s="3" t="s">
        <v>1</v>
      </c>
      <c r="D3760" s="3" t="s">
        <v>18</v>
      </c>
      <c r="E3760" s="3" t="s">
        <v>4</v>
      </c>
      <c r="F3760" s="4" t="s">
        <v>12782</v>
      </c>
    </row>
    <row r="3761" spans="1:6" ht="38.25" x14ac:dyDescent="0.2">
      <c r="A3761" s="3" t="s">
        <v>12783</v>
      </c>
      <c r="B3761" s="3" t="s">
        <v>12784</v>
      </c>
      <c r="C3761" s="3" t="s">
        <v>1</v>
      </c>
      <c r="D3761" s="3" t="s">
        <v>18</v>
      </c>
      <c r="E3761" s="3" t="s">
        <v>4</v>
      </c>
      <c r="F3761" s="4" t="s">
        <v>12785</v>
      </c>
    </row>
    <row r="3762" spans="1:6" ht="38.25" x14ac:dyDescent="0.2">
      <c r="A3762" s="3" t="s">
        <v>12786</v>
      </c>
      <c r="B3762" s="3" t="s">
        <v>12787</v>
      </c>
      <c r="C3762" s="3" t="s">
        <v>1</v>
      </c>
      <c r="D3762" s="3" t="s">
        <v>18</v>
      </c>
      <c r="E3762" s="3" t="s">
        <v>4</v>
      </c>
      <c r="F3762" s="4" t="s">
        <v>12788</v>
      </c>
    </row>
    <row r="3763" spans="1:6" ht="89.25" x14ac:dyDescent="0.2">
      <c r="A3763" s="3" t="s">
        <v>12789</v>
      </c>
      <c r="B3763" s="3" t="s">
        <v>12790</v>
      </c>
      <c r="C3763" s="3" t="s">
        <v>1</v>
      </c>
      <c r="D3763" s="3" t="s">
        <v>18</v>
      </c>
      <c r="E3763" s="3">
        <v>0</v>
      </c>
      <c r="F3763" s="4" t="s">
        <v>12791</v>
      </c>
    </row>
    <row r="3764" spans="1:6" ht="102" x14ac:dyDescent="0.2">
      <c r="A3764" s="3" t="s">
        <v>12792</v>
      </c>
      <c r="B3764" s="3" t="s">
        <v>12793</v>
      </c>
      <c r="C3764" s="3" t="s">
        <v>1</v>
      </c>
      <c r="D3764" s="3" t="s">
        <v>18</v>
      </c>
      <c r="E3764" s="3">
        <v>0</v>
      </c>
      <c r="F3764" s="4" t="s">
        <v>12794</v>
      </c>
    </row>
    <row r="3765" spans="1:6" ht="102" x14ac:dyDescent="0.2">
      <c r="A3765" s="3" t="s">
        <v>12795</v>
      </c>
      <c r="B3765" s="3" t="s">
        <v>12796</v>
      </c>
      <c r="C3765" s="3" t="s">
        <v>1</v>
      </c>
      <c r="D3765" s="3" t="s">
        <v>18</v>
      </c>
      <c r="E3765" s="3">
        <v>0</v>
      </c>
      <c r="F3765" s="4" t="s">
        <v>12797</v>
      </c>
    </row>
    <row r="3766" spans="1:6" ht="89.25" x14ac:dyDescent="0.2">
      <c r="A3766" s="3" t="s">
        <v>12798</v>
      </c>
      <c r="B3766" s="3" t="s">
        <v>12799</v>
      </c>
      <c r="C3766" s="3" t="s">
        <v>1</v>
      </c>
      <c r="D3766" s="3" t="s">
        <v>18</v>
      </c>
      <c r="E3766" s="3">
        <v>0</v>
      </c>
      <c r="F3766" s="4" t="s">
        <v>12800</v>
      </c>
    </row>
    <row r="3767" spans="1:6" ht="89.25" x14ac:dyDescent="0.2">
      <c r="A3767" s="3" t="s">
        <v>12801</v>
      </c>
      <c r="B3767" s="3" t="s">
        <v>12802</v>
      </c>
      <c r="C3767" s="3" t="s">
        <v>1</v>
      </c>
      <c r="D3767" s="3" t="s">
        <v>18</v>
      </c>
      <c r="E3767" s="3">
        <v>0</v>
      </c>
      <c r="F3767" s="4" t="s">
        <v>12803</v>
      </c>
    </row>
    <row r="3768" spans="1:6" ht="127.5" x14ac:dyDescent="0.2">
      <c r="A3768" s="3" t="s">
        <v>12804</v>
      </c>
      <c r="B3768" s="3" t="s">
        <v>12805</v>
      </c>
      <c r="C3768" s="3" t="s">
        <v>1</v>
      </c>
      <c r="D3768" s="3" t="s">
        <v>18</v>
      </c>
      <c r="E3768" s="3" t="s">
        <v>4</v>
      </c>
      <c r="F3768" s="4" t="s">
        <v>12806</v>
      </c>
    </row>
    <row r="3769" spans="1:6" ht="127.5" x14ac:dyDescent="0.2">
      <c r="A3769" s="3" t="s">
        <v>12807</v>
      </c>
      <c r="B3769" s="3" t="s">
        <v>12808</v>
      </c>
      <c r="C3769" s="3" t="s">
        <v>1</v>
      </c>
      <c r="D3769" s="3" t="s">
        <v>18</v>
      </c>
      <c r="E3769" s="3" t="s">
        <v>4</v>
      </c>
      <c r="F3769" s="4" t="s">
        <v>12809</v>
      </c>
    </row>
    <row r="3770" spans="1:6" ht="114.75" x14ac:dyDescent="0.2">
      <c r="A3770" s="3" t="s">
        <v>12810</v>
      </c>
      <c r="B3770" s="3" t="s">
        <v>12811</v>
      </c>
      <c r="C3770" s="3" t="s">
        <v>1</v>
      </c>
      <c r="D3770" s="3" t="s">
        <v>18</v>
      </c>
      <c r="E3770" s="3" t="s">
        <v>4</v>
      </c>
      <c r="F3770" s="4" t="s">
        <v>12812</v>
      </c>
    </row>
    <row r="3771" spans="1:6" ht="89.25" x14ac:dyDescent="0.2">
      <c r="A3771" s="3" t="s">
        <v>12813</v>
      </c>
      <c r="B3771" s="3" t="s">
        <v>12814</v>
      </c>
      <c r="C3771" s="3" t="s">
        <v>1</v>
      </c>
      <c r="D3771" s="3" t="s">
        <v>18</v>
      </c>
      <c r="E3771" s="3">
        <v>0</v>
      </c>
      <c r="F3771" s="4" t="s">
        <v>12815</v>
      </c>
    </row>
    <row r="3772" spans="1:6" ht="89.25" x14ac:dyDescent="0.2">
      <c r="A3772" s="3" t="s">
        <v>12816</v>
      </c>
      <c r="B3772" s="3" t="s">
        <v>12817</v>
      </c>
      <c r="C3772" s="3" t="s">
        <v>1</v>
      </c>
      <c r="D3772" s="3" t="s">
        <v>18</v>
      </c>
      <c r="E3772" s="3">
        <v>0</v>
      </c>
      <c r="F3772" s="4" t="s">
        <v>12818</v>
      </c>
    </row>
    <row r="3773" spans="1:6" ht="89.25" x14ac:dyDescent="0.2">
      <c r="A3773" s="3" t="s">
        <v>12819</v>
      </c>
      <c r="B3773" s="3" t="s">
        <v>12820</v>
      </c>
      <c r="C3773" s="3" t="s">
        <v>1</v>
      </c>
      <c r="D3773" s="3" t="s">
        <v>18</v>
      </c>
      <c r="E3773" s="3">
        <v>0</v>
      </c>
      <c r="F3773" s="4" t="s">
        <v>12821</v>
      </c>
    </row>
    <row r="3774" spans="1:6" x14ac:dyDescent="0.2">
      <c r="A3774" s="3" t="s">
        <v>12822</v>
      </c>
      <c r="B3774" s="3" t="s">
        <v>12823</v>
      </c>
      <c r="C3774" s="3" t="s">
        <v>1</v>
      </c>
      <c r="D3774" s="3" t="s">
        <v>18</v>
      </c>
      <c r="E3774" s="3" t="s">
        <v>4</v>
      </c>
      <c r="F3774" s="4" t="s">
        <v>12824</v>
      </c>
    </row>
    <row r="3775" spans="1:6" ht="51" x14ac:dyDescent="0.2">
      <c r="A3775" s="3" t="s">
        <v>12825</v>
      </c>
      <c r="B3775" s="3" t="s">
        <v>12826</v>
      </c>
      <c r="C3775" s="3" t="s">
        <v>1</v>
      </c>
      <c r="D3775" s="3" t="s">
        <v>18</v>
      </c>
      <c r="E3775" s="3" t="s">
        <v>4</v>
      </c>
      <c r="F3775" s="4" t="s">
        <v>12827</v>
      </c>
    </row>
    <row r="3776" spans="1:6" ht="89.25" x14ac:dyDescent="0.2">
      <c r="A3776" s="3" t="s">
        <v>12828</v>
      </c>
      <c r="B3776" s="3" t="s">
        <v>12829</v>
      </c>
      <c r="C3776" s="3" t="s">
        <v>1</v>
      </c>
      <c r="D3776" s="3" t="s">
        <v>18</v>
      </c>
      <c r="E3776" s="3">
        <v>0</v>
      </c>
      <c r="F3776" s="4" t="s">
        <v>12830</v>
      </c>
    </row>
    <row r="3777" spans="1:6" ht="127.5" x14ac:dyDescent="0.2">
      <c r="A3777" s="3" t="s">
        <v>12831</v>
      </c>
      <c r="B3777" s="3" t="s">
        <v>12832</v>
      </c>
      <c r="C3777" s="3" t="s">
        <v>1</v>
      </c>
      <c r="D3777" s="3" t="s">
        <v>3</v>
      </c>
      <c r="E3777" s="3" t="s">
        <v>4</v>
      </c>
      <c r="F3777" s="4" t="s">
        <v>12833</v>
      </c>
    </row>
    <row r="3778" spans="1:6" ht="127.5" x14ac:dyDescent="0.2">
      <c r="A3778" s="3" t="s">
        <v>12834</v>
      </c>
      <c r="B3778" s="3" t="s">
        <v>12835</v>
      </c>
      <c r="C3778" s="3" t="s">
        <v>1</v>
      </c>
      <c r="D3778" s="3" t="s">
        <v>3</v>
      </c>
      <c r="E3778" s="3" t="s">
        <v>4</v>
      </c>
      <c r="F3778" s="4" t="s">
        <v>12836</v>
      </c>
    </row>
    <row r="3779" spans="1:6" ht="127.5" x14ac:dyDescent="0.2">
      <c r="A3779" s="3" t="s">
        <v>12837</v>
      </c>
      <c r="B3779" s="3" t="s">
        <v>12838</v>
      </c>
      <c r="C3779" s="3" t="s">
        <v>1</v>
      </c>
      <c r="D3779" s="3" t="s">
        <v>3</v>
      </c>
      <c r="E3779" s="3" t="s">
        <v>4</v>
      </c>
      <c r="F3779" s="4" t="s">
        <v>12839</v>
      </c>
    </row>
    <row r="3780" spans="1:6" ht="127.5" x14ac:dyDescent="0.2">
      <c r="A3780" s="3" t="s">
        <v>12840</v>
      </c>
      <c r="B3780" s="3" t="s">
        <v>12841</v>
      </c>
      <c r="C3780" s="3" t="s">
        <v>1</v>
      </c>
      <c r="D3780" s="3" t="s">
        <v>18</v>
      </c>
      <c r="E3780" s="3" t="s">
        <v>4</v>
      </c>
      <c r="F3780" s="4" t="s">
        <v>12842</v>
      </c>
    </row>
    <row r="3781" spans="1:6" ht="127.5" x14ac:dyDescent="0.2">
      <c r="A3781" s="3" t="s">
        <v>12843</v>
      </c>
      <c r="B3781" s="3" t="s">
        <v>12844</v>
      </c>
      <c r="C3781" s="3" t="s">
        <v>1</v>
      </c>
      <c r="D3781" s="3" t="s">
        <v>18</v>
      </c>
      <c r="E3781" s="3" t="s">
        <v>4</v>
      </c>
      <c r="F3781" s="4" t="s">
        <v>12845</v>
      </c>
    </row>
    <row r="3782" spans="1:6" ht="127.5" x14ac:dyDescent="0.2">
      <c r="A3782" s="3" t="s">
        <v>12846</v>
      </c>
      <c r="B3782" s="3" t="s">
        <v>12847</v>
      </c>
      <c r="C3782" s="3" t="s">
        <v>1</v>
      </c>
      <c r="D3782" s="3" t="s">
        <v>18</v>
      </c>
      <c r="E3782" s="3" t="s">
        <v>4</v>
      </c>
      <c r="F3782" s="4" t="s">
        <v>12848</v>
      </c>
    </row>
    <row r="3783" spans="1:6" ht="127.5" x14ac:dyDescent="0.2">
      <c r="A3783" s="3" t="s">
        <v>12849</v>
      </c>
      <c r="B3783" s="3" t="s">
        <v>12850</v>
      </c>
      <c r="C3783" s="3" t="s">
        <v>1</v>
      </c>
      <c r="D3783" s="3" t="s">
        <v>18</v>
      </c>
      <c r="E3783" s="3" t="s">
        <v>4</v>
      </c>
      <c r="F3783" s="4" t="s">
        <v>12851</v>
      </c>
    </row>
    <row r="3784" spans="1:6" ht="89.25" x14ac:dyDescent="0.2">
      <c r="A3784" s="3" t="s">
        <v>12852</v>
      </c>
      <c r="B3784" s="3" t="s">
        <v>12853</v>
      </c>
      <c r="C3784" s="3" t="s">
        <v>1</v>
      </c>
      <c r="D3784" s="3" t="s">
        <v>3</v>
      </c>
      <c r="E3784" s="3">
        <v>0</v>
      </c>
      <c r="F3784" s="4" t="s">
        <v>12854</v>
      </c>
    </row>
    <row r="3785" spans="1:6" ht="89.25" x14ac:dyDescent="0.2">
      <c r="A3785" s="3" t="s">
        <v>12855</v>
      </c>
      <c r="B3785" s="3" t="s">
        <v>12856</v>
      </c>
      <c r="C3785" s="3" t="s">
        <v>1</v>
      </c>
      <c r="D3785" s="3" t="s">
        <v>18</v>
      </c>
      <c r="E3785" s="3" t="s">
        <v>4</v>
      </c>
      <c r="F3785" s="4" t="s">
        <v>12857</v>
      </c>
    </row>
    <row r="3786" spans="1:6" ht="102" x14ac:dyDescent="0.2">
      <c r="A3786" s="3" t="s">
        <v>12858</v>
      </c>
      <c r="B3786" s="3" t="s">
        <v>12859</v>
      </c>
      <c r="C3786" s="3" t="s">
        <v>1</v>
      </c>
      <c r="D3786" s="3" t="s">
        <v>18</v>
      </c>
      <c r="E3786" s="3" t="s">
        <v>4</v>
      </c>
      <c r="F3786" s="4" t="s">
        <v>12860</v>
      </c>
    </row>
    <row r="3787" spans="1:6" ht="51" x14ac:dyDescent="0.2">
      <c r="A3787" s="3" t="s">
        <v>12861</v>
      </c>
      <c r="B3787" s="3" t="s">
        <v>12862</v>
      </c>
      <c r="C3787" s="3" t="s">
        <v>1</v>
      </c>
      <c r="D3787" s="3" t="s">
        <v>18</v>
      </c>
      <c r="E3787" s="3" t="s">
        <v>4</v>
      </c>
      <c r="F3787" s="4" t="s">
        <v>12863</v>
      </c>
    </row>
    <row r="3788" spans="1:6" ht="102" x14ac:dyDescent="0.2">
      <c r="A3788" s="3" t="s">
        <v>12864</v>
      </c>
      <c r="B3788" s="3" t="s">
        <v>12865</v>
      </c>
      <c r="C3788" s="3" t="s">
        <v>1</v>
      </c>
      <c r="D3788" s="3" t="s">
        <v>18</v>
      </c>
      <c r="E3788" s="3" t="s">
        <v>4</v>
      </c>
      <c r="F3788" s="4" t="s">
        <v>12866</v>
      </c>
    </row>
    <row r="3789" spans="1:6" ht="51" x14ac:dyDescent="0.2">
      <c r="A3789" s="3" t="s">
        <v>12867</v>
      </c>
      <c r="B3789" s="3" t="s">
        <v>12868</v>
      </c>
      <c r="C3789" s="3" t="s">
        <v>1</v>
      </c>
      <c r="D3789" s="3" t="s">
        <v>18</v>
      </c>
      <c r="E3789" s="3" t="s">
        <v>4</v>
      </c>
      <c r="F3789" s="4" t="s">
        <v>12869</v>
      </c>
    </row>
    <row r="3790" spans="1:6" ht="38.25" x14ac:dyDescent="0.2">
      <c r="A3790" s="3" t="s">
        <v>460</v>
      </c>
      <c r="B3790" s="3" t="s">
        <v>459</v>
      </c>
      <c r="C3790" s="3" t="s">
        <v>1</v>
      </c>
      <c r="D3790" s="3" t="s">
        <v>18</v>
      </c>
      <c r="E3790" s="3" t="s">
        <v>4</v>
      </c>
      <c r="F3790" s="4" t="str">
        <f>VLOOKUP(A3790,'[1]03.04.2019'!$D:$G,4,0)</f>
        <v>RCC M- 20 Nominal mix (Cement 400 kgs )  using 20mm size graded machine crushed hard granite metal (coarse aggregate) from approved quarry including cost and conveyance of all materials like cement, fine aggregate (sand) coarse aggregate, water etc., to s</v>
      </c>
    </row>
    <row r="3791" spans="1:6" ht="165.75" x14ac:dyDescent="0.2">
      <c r="A3791" s="3" t="s">
        <v>12870</v>
      </c>
      <c r="B3791" s="3" t="s">
        <v>12871</v>
      </c>
      <c r="C3791" s="3" t="s">
        <v>1</v>
      </c>
      <c r="D3791" s="3" t="s">
        <v>18</v>
      </c>
      <c r="E3791" s="3" t="s">
        <v>4</v>
      </c>
      <c r="F3791" s="4" t="s">
        <v>12872</v>
      </c>
    </row>
    <row r="3792" spans="1:6" ht="89.25" x14ac:dyDescent="0.2">
      <c r="A3792" s="3" t="s">
        <v>1682</v>
      </c>
      <c r="B3792" s="3" t="s">
        <v>1683</v>
      </c>
      <c r="C3792" s="3" t="s">
        <v>1</v>
      </c>
      <c r="D3792" s="3" t="s">
        <v>18</v>
      </c>
      <c r="E3792" s="3" t="s">
        <v>4</v>
      </c>
      <c r="F3792" s="4" t="s">
        <v>1684</v>
      </c>
    </row>
    <row r="3793" spans="1:6" ht="89.25" x14ac:dyDescent="0.2">
      <c r="A3793" s="3" t="s">
        <v>1694</v>
      </c>
      <c r="B3793" s="3" t="s">
        <v>1695</v>
      </c>
      <c r="C3793" s="3" t="s">
        <v>1</v>
      </c>
      <c r="D3793" s="3" t="s">
        <v>18</v>
      </c>
      <c r="E3793" s="3" t="s">
        <v>4</v>
      </c>
      <c r="F3793" s="4" t="s">
        <v>1696</v>
      </c>
    </row>
    <row r="3794" spans="1:6" ht="89.25" x14ac:dyDescent="0.2">
      <c r="A3794" s="3" t="s">
        <v>1685</v>
      </c>
      <c r="B3794" s="3" t="s">
        <v>1686</v>
      </c>
      <c r="C3794" s="3" t="s">
        <v>1</v>
      </c>
      <c r="D3794" s="3" t="s">
        <v>18</v>
      </c>
      <c r="E3794" s="3" t="s">
        <v>4</v>
      </c>
      <c r="F3794" s="4" t="s">
        <v>1687</v>
      </c>
    </row>
    <row r="3795" spans="1:6" ht="89.25" x14ac:dyDescent="0.2">
      <c r="A3795" s="3" t="s">
        <v>1688</v>
      </c>
      <c r="B3795" s="3" t="s">
        <v>1689</v>
      </c>
      <c r="C3795" s="3" t="s">
        <v>1</v>
      </c>
      <c r="D3795" s="3" t="s">
        <v>18</v>
      </c>
      <c r="E3795" s="3" t="s">
        <v>4</v>
      </c>
      <c r="F3795" s="4" t="s">
        <v>1690</v>
      </c>
    </row>
    <row r="3796" spans="1:6" ht="89.25" x14ac:dyDescent="0.2">
      <c r="A3796" s="3" t="s">
        <v>1691</v>
      </c>
      <c r="B3796" s="3" t="s">
        <v>1692</v>
      </c>
      <c r="C3796" s="3" t="s">
        <v>1</v>
      </c>
      <c r="D3796" s="3" t="s">
        <v>18</v>
      </c>
      <c r="E3796" s="3" t="s">
        <v>4</v>
      </c>
      <c r="F3796" s="4" t="s">
        <v>1693</v>
      </c>
    </row>
    <row r="3797" spans="1:6" ht="25.5" x14ac:dyDescent="0.2">
      <c r="A3797" s="3" t="s">
        <v>1697</v>
      </c>
      <c r="B3797" s="3" t="s">
        <v>1698</v>
      </c>
      <c r="C3797" s="3" t="s">
        <v>1</v>
      </c>
      <c r="D3797" s="3" t="s">
        <v>18</v>
      </c>
      <c r="E3797" s="3" t="s">
        <v>4</v>
      </c>
      <c r="F3797" s="4" t="s">
        <v>1699</v>
      </c>
    </row>
    <row r="3798" spans="1:6" ht="102" x14ac:dyDescent="0.2">
      <c r="A3798" s="3" t="s">
        <v>12873</v>
      </c>
      <c r="B3798" s="3" t="s">
        <v>12874</v>
      </c>
      <c r="C3798" s="3" t="s">
        <v>1</v>
      </c>
      <c r="D3798" s="3" t="s">
        <v>18</v>
      </c>
      <c r="E3798" s="3" t="s">
        <v>4</v>
      </c>
      <c r="F3798" s="4" t="s">
        <v>12875</v>
      </c>
    </row>
    <row r="3799" spans="1:6" ht="114.75" x14ac:dyDescent="0.2">
      <c r="A3799" s="3" t="s">
        <v>12876</v>
      </c>
      <c r="B3799" s="3" t="s">
        <v>12877</v>
      </c>
      <c r="C3799" s="3" t="s">
        <v>1</v>
      </c>
      <c r="D3799" s="3" t="s">
        <v>18</v>
      </c>
      <c r="E3799" s="3" t="s">
        <v>4</v>
      </c>
      <c r="F3799" s="4" t="s">
        <v>12878</v>
      </c>
    </row>
    <row r="3800" spans="1:6" ht="102" x14ac:dyDescent="0.2">
      <c r="A3800" s="3" t="s">
        <v>12879</v>
      </c>
      <c r="B3800" s="3" t="s">
        <v>12880</v>
      </c>
      <c r="C3800" s="3" t="s">
        <v>1</v>
      </c>
      <c r="D3800" s="3" t="s">
        <v>18</v>
      </c>
      <c r="E3800" s="3" t="s">
        <v>4</v>
      </c>
      <c r="F3800" s="4" t="s">
        <v>12881</v>
      </c>
    </row>
    <row r="3801" spans="1:6" ht="114.75" x14ac:dyDescent="0.2">
      <c r="A3801" s="3" t="s">
        <v>12882</v>
      </c>
      <c r="B3801" s="3" t="s">
        <v>12883</v>
      </c>
      <c r="C3801" s="3" t="s">
        <v>1</v>
      </c>
      <c r="D3801" s="3" t="s">
        <v>18</v>
      </c>
      <c r="E3801" s="3" t="s">
        <v>4</v>
      </c>
      <c r="F3801" s="4" t="s">
        <v>12884</v>
      </c>
    </row>
    <row r="3802" spans="1:6" ht="102" x14ac:dyDescent="0.2">
      <c r="A3802" s="3" t="s">
        <v>12885</v>
      </c>
      <c r="B3802" s="3" t="s">
        <v>12886</v>
      </c>
      <c r="C3802" s="3" t="s">
        <v>1</v>
      </c>
      <c r="D3802" s="3" t="s">
        <v>18</v>
      </c>
      <c r="E3802" s="3" t="s">
        <v>4</v>
      </c>
      <c r="F3802" s="4" t="s">
        <v>12887</v>
      </c>
    </row>
    <row r="3803" spans="1:6" ht="25.5" x14ac:dyDescent="0.2">
      <c r="A3803" s="3" t="s">
        <v>462</v>
      </c>
      <c r="B3803" s="3" t="s">
        <v>461</v>
      </c>
      <c r="C3803" s="3" t="s">
        <v>1</v>
      </c>
      <c r="D3803" s="3" t="s">
        <v>18</v>
      </c>
      <c r="E3803" s="3" t="s">
        <v>4</v>
      </c>
      <c r="F3803" s="4" t="s">
        <v>463</v>
      </c>
    </row>
    <row r="3804" spans="1:6" ht="38.25" x14ac:dyDescent="0.2">
      <c r="A3804" s="3" t="s">
        <v>12926</v>
      </c>
      <c r="B3804" s="3" t="s">
        <v>12927</v>
      </c>
      <c r="C3804" s="3" t="s">
        <v>1</v>
      </c>
      <c r="D3804" s="3" t="s">
        <v>18</v>
      </c>
      <c r="E3804" s="3" t="s">
        <v>4</v>
      </c>
      <c r="F3804" s="4" t="s">
        <v>12928</v>
      </c>
    </row>
    <row r="3805" spans="1:6" ht="76.5" x14ac:dyDescent="0.2">
      <c r="A3805" s="3" t="s">
        <v>1700</v>
      </c>
      <c r="B3805" s="3" t="s">
        <v>1701</v>
      </c>
      <c r="C3805" s="3" t="s">
        <v>1</v>
      </c>
      <c r="D3805" s="3" t="s">
        <v>18</v>
      </c>
      <c r="E3805" s="3" t="s">
        <v>4</v>
      </c>
      <c r="F3805" s="4" t="s">
        <v>1702</v>
      </c>
    </row>
    <row r="3806" spans="1:6" ht="76.5" x14ac:dyDescent="0.2">
      <c r="A3806" s="3" t="s">
        <v>1703</v>
      </c>
      <c r="B3806" s="3" t="s">
        <v>1704</v>
      </c>
      <c r="C3806" s="3" t="s">
        <v>1</v>
      </c>
      <c r="D3806" s="3" t="s">
        <v>18</v>
      </c>
      <c r="E3806" s="3" t="s">
        <v>4</v>
      </c>
      <c r="F3806" s="4" t="s">
        <v>1705</v>
      </c>
    </row>
    <row r="3807" spans="1:6" ht="102" x14ac:dyDescent="0.2">
      <c r="A3807" s="3" t="s">
        <v>12888</v>
      </c>
      <c r="B3807" s="3" t="s">
        <v>12889</v>
      </c>
      <c r="C3807" s="3" t="s">
        <v>1</v>
      </c>
      <c r="D3807" s="3" t="s">
        <v>18</v>
      </c>
      <c r="E3807" s="3">
        <v>0</v>
      </c>
      <c r="F3807" s="4" t="s">
        <v>12890</v>
      </c>
    </row>
    <row r="3808" spans="1:6" ht="165.75" x14ac:dyDescent="0.2">
      <c r="A3808" s="3" t="s">
        <v>12891</v>
      </c>
      <c r="B3808" s="3" t="s">
        <v>12722</v>
      </c>
      <c r="C3808" s="3" t="s">
        <v>1</v>
      </c>
      <c r="D3808" s="3" t="s">
        <v>18</v>
      </c>
      <c r="E3808" s="3" t="s">
        <v>4</v>
      </c>
      <c r="F3808" s="4" t="s">
        <v>12725</v>
      </c>
    </row>
    <row r="3809" spans="1:6" ht="89.25" x14ac:dyDescent="0.2">
      <c r="A3809" s="3" t="s">
        <v>12892</v>
      </c>
      <c r="B3809" s="3" t="s">
        <v>12893</v>
      </c>
      <c r="C3809" s="3" t="s">
        <v>1</v>
      </c>
      <c r="D3809" s="3" t="s">
        <v>18</v>
      </c>
      <c r="E3809" s="3">
        <v>0</v>
      </c>
      <c r="F3809" s="4" t="s">
        <v>12894</v>
      </c>
    </row>
    <row r="3810" spans="1:6" x14ac:dyDescent="0.2">
      <c r="A3810" s="3" t="s">
        <v>12895</v>
      </c>
      <c r="B3810" s="3" t="s">
        <v>12896</v>
      </c>
      <c r="C3810" s="3" t="s">
        <v>1</v>
      </c>
      <c r="D3810" s="3" t="s">
        <v>18</v>
      </c>
      <c r="E3810" s="3" t="s">
        <v>4</v>
      </c>
      <c r="F3810" s="4" t="s">
        <v>12897</v>
      </c>
    </row>
    <row r="3811" spans="1:6" x14ac:dyDescent="0.2">
      <c r="A3811" s="3" t="s">
        <v>12898</v>
      </c>
      <c r="B3811" s="3" t="s">
        <v>12899</v>
      </c>
      <c r="C3811" s="3" t="s">
        <v>1</v>
      </c>
      <c r="D3811" s="3" t="s">
        <v>18</v>
      </c>
      <c r="E3811" s="3">
        <v>0</v>
      </c>
      <c r="F3811" s="4" t="s">
        <v>12900</v>
      </c>
    </row>
    <row r="3812" spans="1:6" ht="114.75" x14ac:dyDescent="0.2">
      <c r="A3812" s="3" t="s">
        <v>12901</v>
      </c>
      <c r="B3812" s="3" t="s">
        <v>12902</v>
      </c>
      <c r="C3812" s="3" t="s">
        <v>1</v>
      </c>
      <c r="D3812" s="3" t="s">
        <v>18</v>
      </c>
      <c r="E3812" s="3" t="s">
        <v>4</v>
      </c>
      <c r="F3812" s="4" t="s">
        <v>12903</v>
      </c>
    </row>
    <row r="3813" spans="1:6" x14ac:dyDescent="0.2">
      <c r="A3813" s="3" t="s">
        <v>12904</v>
      </c>
      <c r="B3813" s="3" t="s">
        <v>12905</v>
      </c>
      <c r="C3813" s="3" t="s">
        <v>1</v>
      </c>
      <c r="D3813" s="3" t="s">
        <v>18</v>
      </c>
      <c r="E3813" s="3">
        <v>0</v>
      </c>
      <c r="F3813" s="4" t="s">
        <v>12906</v>
      </c>
    </row>
    <row r="3814" spans="1:6" ht="102" x14ac:dyDescent="0.2">
      <c r="A3814" s="3" t="s">
        <v>12907</v>
      </c>
      <c r="B3814" s="3" t="s">
        <v>12908</v>
      </c>
      <c r="C3814" s="3" t="s">
        <v>1</v>
      </c>
      <c r="D3814" s="3" t="s">
        <v>18</v>
      </c>
      <c r="E3814" s="3" t="s">
        <v>4</v>
      </c>
      <c r="F3814" s="4" t="s">
        <v>12909</v>
      </c>
    </row>
    <row r="3815" spans="1:6" ht="89.25" x14ac:dyDescent="0.2">
      <c r="A3815" s="3" t="s">
        <v>12910</v>
      </c>
      <c r="B3815" s="3" t="s">
        <v>12911</v>
      </c>
      <c r="C3815" s="3" t="s">
        <v>1</v>
      </c>
      <c r="D3815" s="3" t="s">
        <v>18</v>
      </c>
      <c r="E3815" s="3" t="s">
        <v>4</v>
      </c>
      <c r="F3815" s="4" t="s">
        <v>12912</v>
      </c>
    </row>
    <row r="3816" spans="1:6" ht="89.25" x14ac:dyDescent="0.2">
      <c r="A3816" s="3" t="s">
        <v>12913</v>
      </c>
      <c r="B3816" s="3" t="s">
        <v>12914</v>
      </c>
      <c r="C3816" s="3" t="s">
        <v>1</v>
      </c>
      <c r="D3816" s="3" t="s">
        <v>18</v>
      </c>
      <c r="E3816" s="3" t="s">
        <v>4</v>
      </c>
      <c r="F3816" s="4" t="s">
        <v>12915</v>
      </c>
    </row>
    <row r="3817" spans="1:6" ht="51" x14ac:dyDescent="0.2">
      <c r="A3817" s="3" t="s">
        <v>465</v>
      </c>
      <c r="B3817" s="3" t="s">
        <v>464</v>
      </c>
      <c r="C3817" s="3" t="s">
        <v>1</v>
      </c>
      <c r="D3817" s="3" t="s">
        <v>21</v>
      </c>
      <c r="E3817" s="3" t="s">
        <v>4</v>
      </c>
      <c r="F3817" s="4" t="s">
        <v>466</v>
      </c>
    </row>
    <row r="3818" spans="1:6" ht="25.5" x14ac:dyDescent="0.2">
      <c r="A3818" s="3" t="s">
        <v>12916</v>
      </c>
      <c r="B3818" s="3" t="s">
        <v>12917</v>
      </c>
      <c r="C3818" s="3" t="s">
        <v>1</v>
      </c>
      <c r="D3818" s="3" t="s">
        <v>18</v>
      </c>
      <c r="E3818" s="3" t="s">
        <v>4</v>
      </c>
      <c r="F3818" s="4" t="s">
        <v>12918</v>
      </c>
    </row>
    <row r="3819" spans="1:6" x14ac:dyDescent="0.2">
      <c r="A3819" s="3" t="s">
        <v>12919</v>
      </c>
      <c r="B3819" s="3" t="s">
        <v>12920</v>
      </c>
      <c r="C3819" s="3" t="s">
        <v>1</v>
      </c>
      <c r="D3819" s="3" t="s">
        <v>18</v>
      </c>
      <c r="E3819" s="3">
        <v>0</v>
      </c>
      <c r="F3819" s="4" t="s">
        <v>12920</v>
      </c>
    </row>
    <row r="3820" spans="1:6" x14ac:dyDescent="0.2">
      <c r="A3820" s="3" t="s">
        <v>12921</v>
      </c>
      <c r="B3820" s="3" t="s">
        <v>12922</v>
      </c>
      <c r="C3820" s="3" t="s">
        <v>1</v>
      </c>
      <c r="D3820" s="3" t="s">
        <v>18</v>
      </c>
      <c r="E3820" s="3">
        <v>0</v>
      </c>
      <c r="F3820" s="4" t="s">
        <v>12923</v>
      </c>
    </row>
    <row r="3821" spans="1:6" x14ac:dyDescent="0.2">
      <c r="A3821" s="3" t="s">
        <v>12929</v>
      </c>
      <c r="B3821" s="3" t="s">
        <v>12930</v>
      </c>
      <c r="C3821" s="3" t="s">
        <v>1</v>
      </c>
      <c r="D3821" s="3" t="s">
        <v>3</v>
      </c>
      <c r="E3821" s="3">
        <v>0</v>
      </c>
      <c r="F3821" s="4" t="s">
        <v>12930</v>
      </c>
    </row>
    <row r="3822" spans="1:6" x14ac:dyDescent="0.2">
      <c r="A3822" s="3" t="s">
        <v>10629</v>
      </c>
      <c r="B3822" s="3" t="s">
        <v>10630</v>
      </c>
      <c r="C3822" s="3" t="s">
        <v>931</v>
      </c>
      <c r="D3822" s="3" t="s">
        <v>8</v>
      </c>
      <c r="E3822" s="3" t="s">
        <v>4</v>
      </c>
      <c r="F3822" s="4" t="s">
        <v>10630</v>
      </c>
    </row>
    <row r="3823" spans="1:6" ht="63.75" x14ac:dyDescent="0.2">
      <c r="A3823" s="3" t="s">
        <v>10631</v>
      </c>
      <c r="B3823" s="3" t="s">
        <v>10632</v>
      </c>
      <c r="C3823" s="3" t="s">
        <v>1528</v>
      </c>
      <c r="D3823" s="3" t="s">
        <v>8</v>
      </c>
      <c r="E3823" s="3">
        <v>0</v>
      </c>
      <c r="F3823" s="4" t="s">
        <v>10633</v>
      </c>
    </row>
    <row r="3824" spans="1:6" ht="63.75" x14ac:dyDescent="0.2">
      <c r="A3824" s="3" t="s">
        <v>10634</v>
      </c>
      <c r="B3824" s="3" t="s">
        <v>10635</v>
      </c>
      <c r="C3824" s="3" t="s">
        <v>1528</v>
      </c>
      <c r="D3824" s="3" t="s">
        <v>8</v>
      </c>
      <c r="E3824" s="3" t="s">
        <v>4</v>
      </c>
      <c r="F3824" s="4" t="s">
        <v>10636</v>
      </c>
    </row>
    <row r="3825" spans="1:6" ht="63.75" x14ac:dyDescent="0.2">
      <c r="A3825" s="3" t="s">
        <v>10637</v>
      </c>
      <c r="B3825" s="3" t="s">
        <v>10638</v>
      </c>
      <c r="C3825" s="3" t="s">
        <v>1528</v>
      </c>
      <c r="D3825" s="3" t="s">
        <v>8</v>
      </c>
      <c r="E3825" s="3">
        <v>0</v>
      </c>
      <c r="F3825" s="4" t="s">
        <v>10639</v>
      </c>
    </row>
    <row r="3826" spans="1:6" ht="63.75" x14ac:dyDescent="0.2">
      <c r="A3826" s="3" t="s">
        <v>10640</v>
      </c>
      <c r="B3826" s="3" t="s">
        <v>10641</v>
      </c>
      <c r="C3826" s="3" t="s">
        <v>1528</v>
      </c>
      <c r="D3826" s="3" t="s">
        <v>8</v>
      </c>
      <c r="E3826" s="3">
        <v>0</v>
      </c>
      <c r="F3826" s="4" t="s">
        <v>10642</v>
      </c>
    </row>
    <row r="3827" spans="1:6" ht="63.75" x14ac:dyDescent="0.2">
      <c r="A3827" s="3" t="s">
        <v>10643</v>
      </c>
      <c r="B3827" s="3" t="s">
        <v>10644</v>
      </c>
      <c r="C3827" s="3" t="s">
        <v>1528</v>
      </c>
      <c r="D3827" s="3" t="s">
        <v>8</v>
      </c>
      <c r="E3827" s="3">
        <v>0</v>
      </c>
      <c r="F3827" s="4" t="s">
        <v>10645</v>
      </c>
    </row>
    <row r="3828" spans="1:6" ht="63.75" x14ac:dyDescent="0.2">
      <c r="A3828" s="3" t="s">
        <v>10646</v>
      </c>
      <c r="B3828" s="3" t="s">
        <v>10647</v>
      </c>
      <c r="C3828" s="3" t="s">
        <v>1528</v>
      </c>
      <c r="D3828" s="3" t="s">
        <v>8</v>
      </c>
      <c r="E3828" s="3">
        <v>0</v>
      </c>
      <c r="F3828" s="4" t="s">
        <v>10648</v>
      </c>
    </row>
    <row r="3829" spans="1:6" ht="51" x14ac:dyDescent="0.2">
      <c r="A3829" s="3" t="s">
        <v>10649</v>
      </c>
      <c r="B3829" s="3" t="s">
        <v>10650</v>
      </c>
      <c r="C3829" s="3" t="s">
        <v>1528</v>
      </c>
      <c r="D3829" s="3" t="s">
        <v>8</v>
      </c>
      <c r="E3829" s="3">
        <v>0</v>
      </c>
      <c r="F3829" s="4" t="s">
        <v>10651</v>
      </c>
    </row>
    <row r="3830" spans="1:6" ht="51" x14ac:dyDescent="0.2">
      <c r="A3830" s="3" t="s">
        <v>10652</v>
      </c>
      <c r="B3830" s="3" t="s">
        <v>10653</v>
      </c>
      <c r="C3830" s="3" t="s">
        <v>1528</v>
      </c>
      <c r="D3830" s="3" t="s">
        <v>8</v>
      </c>
      <c r="E3830" s="3" t="s">
        <v>4</v>
      </c>
      <c r="F3830" s="4" t="s">
        <v>10654</v>
      </c>
    </row>
    <row r="3831" spans="1:6" ht="51" x14ac:dyDescent="0.2">
      <c r="A3831" s="3" t="s">
        <v>10655</v>
      </c>
      <c r="B3831" s="3" t="s">
        <v>10656</v>
      </c>
      <c r="C3831" s="3" t="s">
        <v>1528</v>
      </c>
      <c r="D3831" s="3" t="s">
        <v>8</v>
      </c>
      <c r="E3831" s="3">
        <v>0</v>
      </c>
      <c r="F3831" s="4" t="s">
        <v>10657</v>
      </c>
    </row>
    <row r="3832" spans="1:6" ht="51" x14ac:dyDescent="0.2">
      <c r="A3832" s="3" t="s">
        <v>10658</v>
      </c>
      <c r="B3832" s="3" t="s">
        <v>10659</v>
      </c>
      <c r="C3832" s="3" t="s">
        <v>1528</v>
      </c>
      <c r="D3832" s="3" t="s">
        <v>8</v>
      </c>
      <c r="E3832" s="3">
        <v>0</v>
      </c>
      <c r="F3832" s="4" t="s">
        <v>10660</v>
      </c>
    </row>
    <row r="3833" spans="1:6" ht="51" x14ac:dyDescent="0.2">
      <c r="A3833" s="3" t="s">
        <v>10661</v>
      </c>
      <c r="B3833" s="3" t="s">
        <v>10662</v>
      </c>
      <c r="C3833" s="3" t="s">
        <v>1528</v>
      </c>
      <c r="D3833" s="3" t="s">
        <v>8</v>
      </c>
      <c r="E3833" s="3">
        <v>0</v>
      </c>
      <c r="F3833" s="4" t="s">
        <v>10663</v>
      </c>
    </row>
    <row r="3834" spans="1:6" ht="51" x14ac:dyDescent="0.2">
      <c r="A3834" s="3" t="s">
        <v>10664</v>
      </c>
      <c r="B3834" s="3" t="s">
        <v>10665</v>
      </c>
      <c r="C3834" s="3" t="s">
        <v>1528</v>
      </c>
      <c r="D3834" s="3" t="s">
        <v>8</v>
      </c>
      <c r="E3834" s="3">
        <v>0</v>
      </c>
      <c r="F3834" s="4" t="s">
        <v>10666</v>
      </c>
    </row>
    <row r="3835" spans="1:6" ht="76.5" x14ac:dyDescent="0.2">
      <c r="A3835" s="3" t="s">
        <v>10667</v>
      </c>
      <c r="B3835" s="3" t="s">
        <v>10668</v>
      </c>
      <c r="C3835" s="3" t="s">
        <v>1528</v>
      </c>
      <c r="D3835" s="3" t="s">
        <v>8</v>
      </c>
      <c r="E3835" s="3">
        <v>0</v>
      </c>
      <c r="F3835" s="4" t="s">
        <v>10669</v>
      </c>
    </row>
    <row r="3836" spans="1:6" ht="63.75" x14ac:dyDescent="0.2">
      <c r="A3836" s="3" t="s">
        <v>10670</v>
      </c>
      <c r="B3836" s="3" t="s">
        <v>10671</v>
      </c>
      <c r="C3836" s="3" t="s">
        <v>1528</v>
      </c>
      <c r="D3836" s="3" t="s">
        <v>8</v>
      </c>
      <c r="E3836" s="3" t="s">
        <v>4</v>
      </c>
      <c r="F3836" s="4" t="s">
        <v>10672</v>
      </c>
    </row>
    <row r="3837" spans="1:6" ht="76.5" x14ac:dyDescent="0.2">
      <c r="A3837" s="3" t="s">
        <v>10673</v>
      </c>
      <c r="B3837" s="3" t="s">
        <v>10674</v>
      </c>
      <c r="C3837" s="3" t="s">
        <v>1528</v>
      </c>
      <c r="D3837" s="3" t="s">
        <v>8</v>
      </c>
      <c r="E3837" s="3">
        <v>0</v>
      </c>
      <c r="F3837" s="4" t="s">
        <v>10675</v>
      </c>
    </row>
    <row r="3838" spans="1:6" ht="76.5" x14ac:dyDescent="0.2">
      <c r="A3838" s="3" t="s">
        <v>10676</v>
      </c>
      <c r="B3838" s="3" t="s">
        <v>10677</v>
      </c>
      <c r="C3838" s="3" t="s">
        <v>1528</v>
      </c>
      <c r="D3838" s="3" t="s">
        <v>8</v>
      </c>
      <c r="E3838" s="3">
        <v>0</v>
      </c>
      <c r="F3838" s="4" t="s">
        <v>10678</v>
      </c>
    </row>
    <row r="3839" spans="1:6" ht="76.5" x14ac:dyDescent="0.2">
      <c r="A3839" s="3" t="s">
        <v>10679</v>
      </c>
      <c r="B3839" s="3" t="s">
        <v>10680</v>
      </c>
      <c r="C3839" s="3" t="s">
        <v>1528</v>
      </c>
      <c r="D3839" s="3" t="s">
        <v>8</v>
      </c>
      <c r="E3839" s="3">
        <v>0</v>
      </c>
      <c r="F3839" s="4" t="s">
        <v>10681</v>
      </c>
    </row>
    <row r="3840" spans="1:6" ht="76.5" x14ac:dyDescent="0.2">
      <c r="A3840" s="3" t="s">
        <v>10682</v>
      </c>
      <c r="B3840" s="3" t="s">
        <v>10683</v>
      </c>
      <c r="C3840" s="3" t="s">
        <v>1528</v>
      </c>
      <c r="D3840" s="3" t="s">
        <v>8</v>
      </c>
      <c r="E3840" s="3">
        <v>0</v>
      </c>
      <c r="F3840" s="4" t="s">
        <v>10684</v>
      </c>
    </row>
    <row r="3841" spans="1:6" ht="38.25" x14ac:dyDescent="0.2">
      <c r="A3841" s="3" t="s">
        <v>10685</v>
      </c>
      <c r="B3841" s="3" t="s">
        <v>10686</v>
      </c>
      <c r="C3841" s="3" t="s">
        <v>1528</v>
      </c>
      <c r="D3841" s="3" t="s">
        <v>253</v>
      </c>
      <c r="E3841" s="3">
        <v>0</v>
      </c>
      <c r="F3841" s="4" t="s">
        <v>10687</v>
      </c>
    </row>
    <row r="3842" spans="1:6" ht="38.25" x14ac:dyDescent="0.2">
      <c r="A3842" s="3" t="s">
        <v>10688</v>
      </c>
      <c r="B3842" s="3" t="s">
        <v>10689</v>
      </c>
      <c r="C3842" s="3" t="s">
        <v>1528</v>
      </c>
      <c r="D3842" s="3" t="s">
        <v>253</v>
      </c>
      <c r="E3842" s="3">
        <v>0</v>
      </c>
      <c r="F3842" s="4" t="s">
        <v>10690</v>
      </c>
    </row>
    <row r="3843" spans="1:6" ht="38.25" x14ac:dyDescent="0.2">
      <c r="A3843" s="3" t="s">
        <v>10691</v>
      </c>
      <c r="B3843" s="3" t="s">
        <v>10692</v>
      </c>
      <c r="C3843" s="3" t="s">
        <v>1528</v>
      </c>
      <c r="D3843" s="3" t="s">
        <v>253</v>
      </c>
      <c r="E3843" s="3">
        <v>0</v>
      </c>
      <c r="F3843" s="4" t="s">
        <v>10693</v>
      </c>
    </row>
    <row r="3844" spans="1:6" ht="38.25" x14ac:dyDescent="0.2">
      <c r="A3844" s="3" t="s">
        <v>10694</v>
      </c>
      <c r="B3844" s="3" t="s">
        <v>10695</v>
      </c>
      <c r="C3844" s="3" t="s">
        <v>1528</v>
      </c>
      <c r="D3844" s="3" t="s">
        <v>253</v>
      </c>
      <c r="E3844" s="3">
        <v>0</v>
      </c>
      <c r="F3844" s="4" t="s">
        <v>10696</v>
      </c>
    </row>
    <row r="3845" spans="1:6" ht="38.25" x14ac:dyDescent="0.2">
      <c r="A3845" s="3" t="s">
        <v>10697</v>
      </c>
      <c r="B3845" s="3" t="s">
        <v>10698</v>
      </c>
      <c r="C3845" s="3" t="s">
        <v>1528</v>
      </c>
      <c r="D3845" s="3" t="s">
        <v>253</v>
      </c>
      <c r="E3845" s="3">
        <v>0</v>
      </c>
      <c r="F3845" s="4" t="s">
        <v>10699</v>
      </c>
    </row>
    <row r="3846" spans="1:6" ht="38.25" x14ac:dyDescent="0.2">
      <c r="A3846" s="3" t="s">
        <v>10700</v>
      </c>
      <c r="B3846" s="3" t="s">
        <v>10701</v>
      </c>
      <c r="C3846" s="3" t="s">
        <v>1528</v>
      </c>
      <c r="D3846" s="3" t="s">
        <v>253</v>
      </c>
      <c r="E3846" s="3">
        <v>0</v>
      </c>
      <c r="F3846" s="4" t="s">
        <v>10702</v>
      </c>
    </row>
    <row r="3847" spans="1:6" ht="51" x14ac:dyDescent="0.2">
      <c r="A3847" s="3" t="s">
        <v>10703</v>
      </c>
      <c r="B3847" s="3" t="s">
        <v>10704</v>
      </c>
      <c r="C3847" s="3" t="s">
        <v>1528</v>
      </c>
      <c r="D3847" s="3" t="s">
        <v>8</v>
      </c>
      <c r="E3847" s="3">
        <v>0</v>
      </c>
      <c r="F3847" s="4" t="s">
        <v>10705</v>
      </c>
    </row>
    <row r="3848" spans="1:6" ht="51" x14ac:dyDescent="0.2">
      <c r="A3848" s="3" t="s">
        <v>10706</v>
      </c>
      <c r="B3848" s="3" t="s">
        <v>10707</v>
      </c>
      <c r="C3848" s="3" t="s">
        <v>1528</v>
      </c>
      <c r="D3848" s="3" t="s">
        <v>8</v>
      </c>
      <c r="E3848" s="3">
        <v>0</v>
      </c>
      <c r="F3848" s="4" t="s">
        <v>10708</v>
      </c>
    </row>
    <row r="3849" spans="1:6" ht="51" x14ac:dyDescent="0.2">
      <c r="A3849" s="3" t="s">
        <v>10709</v>
      </c>
      <c r="B3849" s="3" t="s">
        <v>10710</v>
      </c>
      <c r="C3849" s="3" t="s">
        <v>1528</v>
      </c>
      <c r="D3849" s="3" t="s">
        <v>8</v>
      </c>
      <c r="E3849" s="3">
        <v>0</v>
      </c>
      <c r="F3849" s="4" t="s">
        <v>10711</v>
      </c>
    </row>
    <row r="3850" spans="1:6" ht="51" x14ac:dyDescent="0.2">
      <c r="A3850" s="3" t="s">
        <v>10718</v>
      </c>
      <c r="B3850" s="3" t="s">
        <v>10719</v>
      </c>
      <c r="C3850" s="3" t="s">
        <v>1528</v>
      </c>
      <c r="D3850" s="3" t="s">
        <v>8</v>
      </c>
      <c r="E3850" s="3">
        <v>0</v>
      </c>
      <c r="F3850" s="4" t="s">
        <v>10720</v>
      </c>
    </row>
    <row r="3851" spans="1:6" ht="51" x14ac:dyDescent="0.2">
      <c r="A3851" s="3" t="s">
        <v>10712</v>
      </c>
      <c r="B3851" s="3" t="s">
        <v>10713</v>
      </c>
      <c r="C3851" s="3" t="s">
        <v>1528</v>
      </c>
      <c r="D3851" s="3" t="s">
        <v>8</v>
      </c>
      <c r="E3851" s="3">
        <v>0</v>
      </c>
      <c r="F3851" s="4" t="s">
        <v>10714</v>
      </c>
    </row>
    <row r="3852" spans="1:6" ht="51" x14ac:dyDescent="0.2">
      <c r="A3852" s="3" t="s">
        <v>10715</v>
      </c>
      <c r="B3852" s="3" t="s">
        <v>10716</v>
      </c>
      <c r="C3852" s="3" t="s">
        <v>1528</v>
      </c>
      <c r="D3852" s="3" t="s">
        <v>8</v>
      </c>
      <c r="E3852" s="3">
        <v>0</v>
      </c>
      <c r="F3852" s="4" t="s">
        <v>10717</v>
      </c>
    </row>
    <row r="3853" spans="1:6" ht="63.75" x14ac:dyDescent="0.2">
      <c r="A3853" s="3" t="s">
        <v>10721</v>
      </c>
      <c r="B3853" s="3" t="s">
        <v>10722</v>
      </c>
      <c r="C3853" s="3" t="s">
        <v>1528</v>
      </c>
      <c r="D3853" s="3" t="s">
        <v>15</v>
      </c>
      <c r="E3853" s="3">
        <v>0</v>
      </c>
      <c r="F3853" s="4" t="s">
        <v>10723</v>
      </c>
    </row>
    <row r="3854" spans="1:6" ht="51" x14ac:dyDescent="0.2">
      <c r="A3854" s="3" t="s">
        <v>10724</v>
      </c>
      <c r="B3854" s="3" t="s">
        <v>10725</v>
      </c>
      <c r="C3854" s="3" t="s">
        <v>1528</v>
      </c>
      <c r="D3854" s="3" t="s">
        <v>15</v>
      </c>
      <c r="E3854" s="3">
        <v>0</v>
      </c>
      <c r="F3854" s="4" t="s">
        <v>10726</v>
      </c>
    </row>
    <row r="3855" spans="1:6" ht="63.75" x14ac:dyDescent="0.2">
      <c r="A3855" s="3" t="s">
        <v>10727</v>
      </c>
      <c r="B3855" s="3" t="s">
        <v>10728</v>
      </c>
      <c r="C3855" s="3" t="s">
        <v>1528</v>
      </c>
      <c r="D3855" s="3" t="s">
        <v>15</v>
      </c>
      <c r="E3855" s="3">
        <v>0</v>
      </c>
      <c r="F3855" s="4" t="s">
        <v>10729</v>
      </c>
    </row>
    <row r="3856" spans="1:6" ht="63.75" x14ac:dyDescent="0.2">
      <c r="A3856" s="3" t="s">
        <v>10730</v>
      </c>
      <c r="B3856" s="3" t="s">
        <v>10731</v>
      </c>
      <c r="C3856" s="3" t="s">
        <v>1528</v>
      </c>
      <c r="D3856" s="3" t="s">
        <v>15</v>
      </c>
      <c r="E3856" s="3">
        <v>0</v>
      </c>
      <c r="F3856" s="4" t="s">
        <v>10732</v>
      </c>
    </row>
    <row r="3857" spans="1:6" ht="63.75" x14ac:dyDescent="0.2">
      <c r="A3857" s="3" t="s">
        <v>10733</v>
      </c>
      <c r="B3857" s="3" t="s">
        <v>10734</v>
      </c>
      <c r="C3857" s="3" t="s">
        <v>1528</v>
      </c>
      <c r="D3857" s="3" t="s">
        <v>15</v>
      </c>
      <c r="E3857" s="3">
        <v>0</v>
      </c>
      <c r="F3857" s="4" t="s">
        <v>10735</v>
      </c>
    </row>
    <row r="3858" spans="1:6" ht="63.75" x14ac:dyDescent="0.2">
      <c r="A3858" s="3" t="s">
        <v>10736</v>
      </c>
      <c r="B3858" s="3" t="s">
        <v>10737</v>
      </c>
      <c r="C3858" s="3" t="s">
        <v>1528</v>
      </c>
      <c r="D3858" s="3" t="s">
        <v>15</v>
      </c>
      <c r="E3858" s="3">
        <v>0</v>
      </c>
      <c r="F3858" s="4" t="s">
        <v>10738</v>
      </c>
    </row>
    <row r="3859" spans="1:6" ht="51" x14ac:dyDescent="0.2">
      <c r="A3859" s="3" t="s">
        <v>10739</v>
      </c>
      <c r="B3859" s="3" t="s">
        <v>10740</v>
      </c>
      <c r="C3859" s="3" t="s">
        <v>1528</v>
      </c>
      <c r="D3859" s="3" t="s">
        <v>8</v>
      </c>
      <c r="E3859" s="3">
        <v>0</v>
      </c>
      <c r="F3859" s="4" t="s">
        <v>10741</v>
      </c>
    </row>
    <row r="3860" spans="1:6" ht="51" x14ac:dyDescent="0.2">
      <c r="A3860" s="3" t="s">
        <v>10742</v>
      </c>
      <c r="B3860" s="3" t="s">
        <v>10743</v>
      </c>
      <c r="C3860" s="3" t="s">
        <v>1528</v>
      </c>
      <c r="D3860" s="3" t="s">
        <v>8</v>
      </c>
      <c r="E3860" s="3">
        <v>0</v>
      </c>
      <c r="F3860" s="4" t="s">
        <v>10744</v>
      </c>
    </row>
    <row r="3861" spans="1:6" ht="51" x14ac:dyDescent="0.2">
      <c r="A3861" s="3" t="s">
        <v>10745</v>
      </c>
      <c r="B3861" s="3" t="s">
        <v>10746</v>
      </c>
      <c r="C3861" s="3" t="s">
        <v>1528</v>
      </c>
      <c r="D3861" s="3" t="s">
        <v>15</v>
      </c>
      <c r="E3861" s="3">
        <v>0</v>
      </c>
      <c r="F3861" s="4" t="s">
        <v>10747</v>
      </c>
    </row>
    <row r="3862" spans="1:6" ht="63.75" x14ac:dyDescent="0.2">
      <c r="A3862" s="3" t="s">
        <v>10748</v>
      </c>
      <c r="B3862" s="3" t="s">
        <v>10749</v>
      </c>
      <c r="C3862" s="3" t="s">
        <v>1528</v>
      </c>
      <c r="D3862" s="3" t="s">
        <v>15</v>
      </c>
      <c r="E3862" s="3">
        <v>0</v>
      </c>
      <c r="F3862" s="4" t="s">
        <v>10750</v>
      </c>
    </row>
    <row r="3863" spans="1:6" ht="51" x14ac:dyDescent="0.2">
      <c r="A3863" s="3" t="s">
        <v>10751</v>
      </c>
      <c r="B3863" s="3" t="s">
        <v>10752</v>
      </c>
      <c r="C3863" s="3" t="s">
        <v>1528</v>
      </c>
      <c r="D3863" s="3" t="s">
        <v>8</v>
      </c>
      <c r="E3863" s="3">
        <v>0</v>
      </c>
      <c r="F3863" s="4" t="s">
        <v>10753</v>
      </c>
    </row>
    <row r="3864" spans="1:6" ht="63.75" x14ac:dyDescent="0.2">
      <c r="A3864" s="3" t="s">
        <v>10754</v>
      </c>
      <c r="B3864" s="3" t="s">
        <v>10755</v>
      </c>
      <c r="C3864" s="3" t="s">
        <v>1528</v>
      </c>
      <c r="D3864" s="3" t="s">
        <v>15</v>
      </c>
      <c r="E3864" s="3">
        <v>0</v>
      </c>
      <c r="F3864" s="4" t="s">
        <v>10756</v>
      </c>
    </row>
    <row r="3865" spans="1:6" x14ac:dyDescent="0.2">
      <c r="A3865" s="3" t="s">
        <v>10757</v>
      </c>
      <c r="B3865" s="3" t="s">
        <v>10758</v>
      </c>
      <c r="C3865" s="3" t="s">
        <v>1528</v>
      </c>
      <c r="D3865" s="3" t="s">
        <v>253</v>
      </c>
      <c r="E3865" s="3">
        <v>0</v>
      </c>
      <c r="F3865" s="4" t="s">
        <v>10759</v>
      </c>
    </row>
    <row r="3866" spans="1:6" x14ac:dyDescent="0.2">
      <c r="A3866" s="3" t="s">
        <v>10760</v>
      </c>
      <c r="B3866" s="3" t="s">
        <v>10761</v>
      </c>
      <c r="C3866" s="3" t="s">
        <v>1528</v>
      </c>
      <c r="D3866" s="3" t="s">
        <v>253</v>
      </c>
      <c r="E3866" s="3">
        <v>0</v>
      </c>
      <c r="F3866" s="4" t="s">
        <v>10762</v>
      </c>
    </row>
    <row r="3867" spans="1:6" x14ac:dyDescent="0.2">
      <c r="A3867" s="3" t="s">
        <v>10763</v>
      </c>
      <c r="B3867" s="3" t="s">
        <v>10764</v>
      </c>
      <c r="C3867" s="3" t="s">
        <v>1528</v>
      </c>
      <c r="D3867" s="3" t="s">
        <v>253</v>
      </c>
      <c r="E3867" s="3">
        <v>0</v>
      </c>
      <c r="F3867" s="4" t="s">
        <v>10765</v>
      </c>
    </row>
    <row r="3868" spans="1:6" ht="127.5" x14ac:dyDescent="0.2">
      <c r="A3868" s="3" t="s">
        <v>10766</v>
      </c>
      <c r="B3868" s="3" t="s">
        <v>10767</v>
      </c>
      <c r="C3868" s="3" t="s">
        <v>1528</v>
      </c>
      <c r="D3868" s="3" t="s">
        <v>8</v>
      </c>
      <c r="E3868" s="3">
        <v>0</v>
      </c>
      <c r="F3868" s="4" t="s">
        <v>10768</v>
      </c>
    </row>
    <row r="3869" spans="1:6" ht="127.5" x14ac:dyDescent="0.2">
      <c r="A3869" s="3" t="s">
        <v>10769</v>
      </c>
      <c r="B3869" s="3" t="s">
        <v>10770</v>
      </c>
      <c r="C3869" s="3" t="s">
        <v>1528</v>
      </c>
      <c r="D3869" s="3" t="s">
        <v>8</v>
      </c>
      <c r="E3869" s="3">
        <v>0</v>
      </c>
      <c r="F3869" s="4" t="s">
        <v>10771</v>
      </c>
    </row>
    <row r="3870" spans="1:6" ht="127.5" x14ac:dyDescent="0.2">
      <c r="A3870" s="3" t="s">
        <v>10772</v>
      </c>
      <c r="B3870" s="3" t="s">
        <v>10773</v>
      </c>
      <c r="C3870" s="3" t="s">
        <v>1528</v>
      </c>
      <c r="D3870" s="3" t="s">
        <v>8</v>
      </c>
      <c r="E3870" s="3">
        <v>0</v>
      </c>
      <c r="F3870" s="4" t="s">
        <v>10774</v>
      </c>
    </row>
    <row r="3871" spans="1:6" ht="127.5" x14ac:dyDescent="0.2">
      <c r="A3871" s="3" t="s">
        <v>10775</v>
      </c>
      <c r="B3871" s="3" t="s">
        <v>10776</v>
      </c>
      <c r="C3871" s="3" t="s">
        <v>1528</v>
      </c>
      <c r="D3871" s="3" t="s">
        <v>8</v>
      </c>
      <c r="E3871" s="3">
        <v>0</v>
      </c>
      <c r="F3871" s="4" t="s">
        <v>10777</v>
      </c>
    </row>
    <row r="3872" spans="1:6" ht="127.5" x14ac:dyDescent="0.2">
      <c r="A3872" s="3" t="s">
        <v>10778</v>
      </c>
      <c r="B3872" s="3" t="s">
        <v>10779</v>
      </c>
      <c r="C3872" s="3" t="s">
        <v>1528</v>
      </c>
      <c r="D3872" s="3" t="s">
        <v>8</v>
      </c>
      <c r="E3872" s="3">
        <v>0</v>
      </c>
      <c r="F3872" s="4" t="s">
        <v>10780</v>
      </c>
    </row>
    <row r="3873" spans="1:6" ht="127.5" x14ac:dyDescent="0.2">
      <c r="A3873" s="3" t="s">
        <v>10781</v>
      </c>
      <c r="B3873" s="3" t="s">
        <v>10782</v>
      </c>
      <c r="C3873" s="3" t="s">
        <v>1528</v>
      </c>
      <c r="D3873" s="3" t="s">
        <v>8</v>
      </c>
      <c r="E3873" s="3">
        <v>0</v>
      </c>
      <c r="F3873" s="4" t="s">
        <v>10783</v>
      </c>
    </row>
    <row r="3874" spans="1:6" ht="38.25" x14ac:dyDescent="0.2">
      <c r="A3874" s="3" t="s">
        <v>10784</v>
      </c>
      <c r="B3874" s="3" t="s">
        <v>10785</v>
      </c>
      <c r="C3874" s="3" t="s">
        <v>1528</v>
      </c>
      <c r="D3874" s="3" t="s">
        <v>253</v>
      </c>
      <c r="E3874" s="3">
        <v>0</v>
      </c>
      <c r="F3874" s="4" t="s">
        <v>10786</v>
      </c>
    </row>
    <row r="3875" spans="1:6" ht="25.5" x14ac:dyDescent="0.2">
      <c r="A3875" s="3" t="s">
        <v>10787</v>
      </c>
      <c r="B3875" s="3" t="s">
        <v>10788</v>
      </c>
      <c r="C3875" s="3" t="s">
        <v>1528</v>
      </c>
      <c r="D3875" s="3" t="s">
        <v>253</v>
      </c>
      <c r="E3875" s="3">
        <v>0</v>
      </c>
      <c r="F3875" s="4" t="s">
        <v>10789</v>
      </c>
    </row>
    <row r="3876" spans="1:6" ht="38.25" x14ac:dyDescent="0.2">
      <c r="A3876" s="3" t="s">
        <v>10790</v>
      </c>
      <c r="B3876" s="3" t="s">
        <v>10791</v>
      </c>
      <c r="C3876" s="3" t="s">
        <v>1528</v>
      </c>
      <c r="D3876" s="3" t="s">
        <v>253</v>
      </c>
      <c r="E3876" s="3">
        <v>0</v>
      </c>
      <c r="F3876" s="4" t="s">
        <v>10792</v>
      </c>
    </row>
    <row r="3877" spans="1:6" ht="38.25" x14ac:dyDescent="0.2">
      <c r="A3877" s="3" t="s">
        <v>10793</v>
      </c>
      <c r="B3877" s="3" t="s">
        <v>10794</v>
      </c>
      <c r="C3877" s="3" t="s">
        <v>1528</v>
      </c>
      <c r="D3877" s="3" t="s">
        <v>253</v>
      </c>
      <c r="E3877" s="3">
        <v>0</v>
      </c>
      <c r="F3877" s="4" t="s">
        <v>10795</v>
      </c>
    </row>
    <row r="3878" spans="1:6" ht="38.25" x14ac:dyDescent="0.2">
      <c r="A3878" s="3" t="s">
        <v>10796</v>
      </c>
      <c r="B3878" s="3" t="s">
        <v>10797</v>
      </c>
      <c r="C3878" s="3" t="s">
        <v>1528</v>
      </c>
      <c r="D3878" s="3" t="s">
        <v>253</v>
      </c>
      <c r="E3878" s="3">
        <v>0</v>
      </c>
      <c r="F3878" s="4" t="s">
        <v>10798</v>
      </c>
    </row>
    <row r="3879" spans="1:6" ht="38.25" x14ac:dyDescent="0.2">
      <c r="A3879" s="3" t="s">
        <v>10799</v>
      </c>
      <c r="B3879" s="3" t="s">
        <v>10800</v>
      </c>
      <c r="C3879" s="3" t="s">
        <v>1528</v>
      </c>
      <c r="D3879" s="3" t="s">
        <v>253</v>
      </c>
      <c r="E3879" s="3">
        <v>0</v>
      </c>
      <c r="F3879" s="4" t="s">
        <v>10801</v>
      </c>
    </row>
    <row r="3880" spans="1:6" x14ac:dyDescent="0.2">
      <c r="A3880" s="3" t="s">
        <v>10802</v>
      </c>
      <c r="B3880" s="3" t="s">
        <v>10803</v>
      </c>
      <c r="C3880" s="3" t="s">
        <v>1528</v>
      </c>
      <c r="D3880" s="3" t="s">
        <v>122</v>
      </c>
      <c r="E3880" s="3">
        <v>0</v>
      </c>
      <c r="F3880" s="4" t="s">
        <v>10804</v>
      </c>
    </row>
    <row r="3881" spans="1:6" x14ac:dyDescent="0.2">
      <c r="A3881" s="3" t="s">
        <v>10805</v>
      </c>
      <c r="B3881" s="3" t="s">
        <v>10806</v>
      </c>
      <c r="C3881" s="3" t="s">
        <v>1528</v>
      </c>
      <c r="D3881" s="3" t="s">
        <v>122</v>
      </c>
      <c r="E3881" s="3">
        <v>0</v>
      </c>
      <c r="F3881" s="4" t="s">
        <v>10807</v>
      </c>
    </row>
    <row r="3882" spans="1:6" ht="25.5" x14ac:dyDescent="0.2">
      <c r="A3882" s="3" t="s">
        <v>10808</v>
      </c>
      <c r="B3882" s="3" t="s">
        <v>10809</v>
      </c>
      <c r="C3882" s="3" t="s">
        <v>1528</v>
      </c>
      <c r="D3882" s="3" t="s">
        <v>122</v>
      </c>
      <c r="E3882" s="3">
        <v>0</v>
      </c>
      <c r="F3882" s="4" t="s">
        <v>10810</v>
      </c>
    </row>
    <row r="3883" spans="1:6" ht="25.5" x14ac:dyDescent="0.2">
      <c r="A3883" s="3" t="s">
        <v>10811</v>
      </c>
      <c r="B3883" s="3" t="s">
        <v>10812</v>
      </c>
      <c r="C3883" s="3" t="s">
        <v>1528</v>
      </c>
      <c r="D3883" s="3" t="s">
        <v>122</v>
      </c>
      <c r="E3883" s="3">
        <v>0</v>
      </c>
      <c r="F3883" s="4" t="s">
        <v>10813</v>
      </c>
    </row>
    <row r="3884" spans="1:6" x14ac:dyDescent="0.2">
      <c r="A3884" s="3" t="s">
        <v>10814</v>
      </c>
      <c r="B3884" s="3" t="s">
        <v>10815</v>
      </c>
      <c r="C3884" s="3" t="s">
        <v>1528</v>
      </c>
      <c r="D3884" s="3" t="s">
        <v>122</v>
      </c>
      <c r="E3884" s="3">
        <v>0</v>
      </c>
      <c r="F3884" s="4" t="s">
        <v>10816</v>
      </c>
    </row>
    <row r="3885" spans="1:6" ht="25.5" x14ac:dyDescent="0.2">
      <c r="A3885" s="3" t="s">
        <v>10817</v>
      </c>
      <c r="B3885" s="3" t="s">
        <v>10818</v>
      </c>
      <c r="C3885" s="3" t="s">
        <v>1528</v>
      </c>
      <c r="D3885" s="3" t="s">
        <v>122</v>
      </c>
      <c r="E3885" s="3">
        <v>0</v>
      </c>
      <c r="F3885" s="4" t="s">
        <v>10819</v>
      </c>
    </row>
    <row r="3886" spans="1:6" ht="25.5" x14ac:dyDescent="0.2">
      <c r="A3886" s="3" t="s">
        <v>10820</v>
      </c>
      <c r="B3886" s="3" t="s">
        <v>10821</v>
      </c>
      <c r="C3886" s="3" t="s">
        <v>1528</v>
      </c>
      <c r="D3886" s="3" t="s">
        <v>122</v>
      </c>
      <c r="E3886" s="3">
        <v>0</v>
      </c>
      <c r="F3886" s="4" t="s">
        <v>10822</v>
      </c>
    </row>
    <row r="3887" spans="1:6" ht="38.25" x14ac:dyDescent="0.2">
      <c r="A3887" s="3" t="s">
        <v>10823</v>
      </c>
      <c r="B3887" s="3" t="s">
        <v>10824</v>
      </c>
      <c r="C3887" s="3" t="s">
        <v>1528</v>
      </c>
      <c r="D3887" s="3" t="s">
        <v>8</v>
      </c>
      <c r="E3887" s="3">
        <v>0</v>
      </c>
      <c r="F3887" s="4" t="s">
        <v>10825</v>
      </c>
    </row>
    <row r="3888" spans="1:6" ht="25.5" x14ac:dyDescent="0.2">
      <c r="A3888" s="3" t="s">
        <v>10826</v>
      </c>
      <c r="B3888" s="3" t="s">
        <v>10827</v>
      </c>
      <c r="C3888" s="3" t="s">
        <v>1528</v>
      </c>
      <c r="D3888" s="3" t="s">
        <v>8</v>
      </c>
      <c r="E3888" s="3">
        <v>0</v>
      </c>
      <c r="F3888" s="4" t="s">
        <v>10828</v>
      </c>
    </row>
    <row r="3889" spans="1:6" ht="38.25" x14ac:dyDescent="0.2">
      <c r="A3889" s="3" t="s">
        <v>10829</v>
      </c>
      <c r="B3889" s="3" t="s">
        <v>10830</v>
      </c>
      <c r="C3889" s="3" t="s">
        <v>1528</v>
      </c>
      <c r="D3889" s="3" t="s">
        <v>8</v>
      </c>
      <c r="E3889" s="3">
        <v>0</v>
      </c>
      <c r="F3889" s="4" t="s">
        <v>10831</v>
      </c>
    </row>
    <row r="3890" spans="1:6" ht="38.25" x14ac:dyDescent="0.2">
      <c r="A3890" s="3" t="s">
        <v>10832</v>
      </c>
      <c r="B3890" s="3" t="s">
        <v>10833</v>
      </c>
      <c r="C3890" s="3" t="s">
        <v>1528</v>
      </c>
      <c r="D3890" s="3" t="s">
        <v>8</v>
      </c>
      <c r="E3890" s="3">
        <v>0</v>
      </c>
      <c r="F3890" s="4" t="s">
        <v>10834</v>
      </c>
    </row>
    <row r="3891" spans="1:6" ht="38.25" x14ac:dyDescent="0.2">
      <c r="A3891" s="3" t="s">
        <v>10835</v>
      </c>
      <c r="B3891" s="3" t="s">
        <v>10836</v>
      </c>
      <c r="C3891" s="3" t="s">
        <v>1528</v>
      </c>
      <c r="D3891" s="3" t="s">
        <v>8</v>
      </c>
      <c r="E3891" s="3">
        <v>0</v>
      </c>
      <c r="F3891" s="4" t="s">
        <v>10837</v>
      </c>
    </row>
    <row r="3892" spans="1:6" ht="38.25" x14ac:dyDescent="0.2">
      <c r="A3892" s="3" t="s">
        <v>10838</v>
      </c>
      <c r="B3892" s="3" t="s">
        <v>10839</v>
      </c>
      <c r="C3892" s="3" t="s">
        <v>1528</v>
      </c>
      <c r="D3892" s="3" t="s">
        <v>8</v>
      </c>
      <c r="E3892" s="3">
        <v>0</v>
      </c>
      <c r="F3892" s="4" t="s">
        <v>10840</v>
      </c>
    </row>
    <row r="3893" spans="1:6" ht="38.25" x14ac:dyDescent="0.2">
      <c r="A3893" s="3" t="s">
        <v>10841</v>
      </c>
      <c r="B3893" s="3" t="s">
        <v>10842</v>
      </c>
      <c r="C3893" s="3" t="s">
        <v>1528</v>
      </c>
      <c r="D3893" s="3" t="s">
        <v>8</v>
      </c>
      <c r="E3893" s="3">
        <v>0</v>
      </c>
      <c r="F3893" s="4" t="s">
        <v>10843</v>
      </c>
    </row>
    <row r="3894" spans="1:6" ht="38.25" x14ac:dyDescent="0.2">
      <c r="A3894" s="3" t="s">
        <v>10844</v>
      </c>
      <c r="B3894" s="3" t="s">
        <v>10845</v>
      </c>
      <c r="C3894" s="3" t="s">
        <v>1528</v>
      </c>
      <c r="D3894" s="3" t="s">
        <v>8</v>
      </c>
      <c r="E3894" s="3">
        <v>0</v>
      </c>
      <c r="F3894" s="4" t="s">
        <v>10846</v>
      </c>
    </row>
    <row r="3895" spans="1:6" ht="38.25" x14ac:dyDescent="0.2">
      <c r="A3895" s="3" t="s">
        <v>10847</v>
      </c>
      <c r="B3895" s="3" t="s">
        <v>10848</v>
      </c>
      <c r="C3895" s="3" t="s">
        <v>1528</v>
      </c>
      <c r="D3895" s="3" t="s">
        <v>8</v>
      </c>
      <c r="E3895" s="3">
        <v>0</v>
      </c>
      <c r="F3895" s="4" t="s">
        <v>10849</v>
      </c>
    </row>
    <row r="3896" spans="1:6" ht="38.25" x14ac:dyDescent="0.2">
      <c r="A3896" s="3" t="s">
        <v>10850</v>
      </c>
      <c r="B3896" s="3" t="s">
        <v>10851</v>
      </c>
      <c r="C3896" s="3" t="s">
        <v>1528</v>
      </c>
      <c r="D3896" s="3" t="s">
        <v>8</v>
      </c>
      <c r="E3896" s="3">
        <v>0</v>
      </c>
      <c r="F3896" s="4" t="s">
        <v>10852</v>
      </c>
    </row>
    <row r="3897" spans="1:6" ht="38.25" x14ac:dyDescent="0.2">
      <c r="A3897" s="3" t="s">
        <v>10853</v>
      </c>
      <c r="B3897" s="3" t="s">
        <v>10854</v>
      </c>
      <c r="C3897" s="3" t="s">
        <v>1528</v>
      </c>
      <c r="D3897" s="3" t="s">
        <v>8</v>
      </c>
      <c r="E3897" s="3">
        <v>0</v>
      </c>
      <c r="F3897" s="4" t="s">
        <v>10855</v>
      </c>
    </row>
    <row r="3898" spans="1:6" ht="38.25" x14ac:dyDescent="0.2">
      <c r="A3898" s="3" t="s">
        <v>10856</v>
      </c>
      <c r="B3898" s="3" t="s">
        <v>10857</v>
      </c>
      <c r="C3898" s="3" t="s">
        <v>1528</v>
      </c>
      <c r="D3898" s="3" t="s">
        <v>8</v>
      </c>
      <c r="E3898" s="3">
        <v>0</v>
      </c>
      <c r="F3898" s="4" t="s">
        <v>10858</v>
      </c>
    </row>
    <row r="3899" spans="1:6" ht="25.5" x14ac:dyDescent="0.2">
      <c r="A3899" s="3" t="s">
        <v>10859</v>
      </c>
      <c r="B3899" s="3" t="s">
        <v>10860</v>
      </c>
      <c r="C3899" s="3" t="s">
        <v>1528</v>
      </c>
      <c r="D3899" s="3" t="s">
        <v>8</v>
      </c>
      <c r="E3899" s="3" t="s">
        <v>4</v>
      </c>
      <c r="F3899" s="4" t="s">
        <v>10861</v>
      </c>
    </row>
    <row r="3900" spans="1:6" ht="25.5" x14ac:dyDescent="0.2">
      <c r="A3900" s="3" t="s">
        <v>10862</v>
      </c>
      <c r="B3900" s="3" t="s">
        <v>10863</v>
      </c>
      <c r="C3900" s="3" t="s">
        <v>1528</v>
      </c>
      <c r="D3900" s="3" t="s">
        <v>8</v>
      </c>
      <c r="E3900" s="3" t="s">
        <v>4</v>
      </c>
      <c r="F3900" s="4" t="s">
        <v>10864</v>
      </c>
    </row>
    <row r="3901" spans="1:6" x14ac:dyDescent="0.2">
      <c r="A3901" s="3" t="s">
        <v>10865</v>
      </c>
      <c r="B3901" s="3" t="s">
        <v>10866</v>
      </c>
      <c r="C3901" s="3" t="s">
        <v>1528</v>
      </c>
      <c r="D3901" s="3" t="s">
        <v>8</v>
      </c>
      <c r="E3901" s="3">
        <v>0</v>
      </c>
      <c r="F3901" s="4" t="s">
        <v>10866</v>
      </c>
    </row>
    <row r="3902" spans="1:6" ht="63.75" x14ac:dyDescent="0.2">
      <c r="A3902" s="3" t="s">
        <v>10867</v>
      </c>
      <c r="B3902" s="3" t="s">
        <v>10868</v>
      </c>
      <c r="C3902" s="3" t="s">
        <v>1528</v>
      </c>
      <c r="D3902" s="3" t="s">
        <v>122</v>
      </c>
      <c r="E3902" s="3">
        <v>0</v>
      </c>
      <c r="F3902" s="4" t="s">
        <v>10869</v>
      </c>
    </row>
    <row r="3903" spans="1:6" ht="51" x14ac:dyDescent="0.2">
      <c r="A3903" s="3" t="s">
        <v>10870</v>
      </c>
      <c r="B3903" s="3" t="s">
        <v>10871</v>
      </c>
      <c r="C3903" s="3" t="s">
        <v>1528</v>
      </c>
      <c r="D3903" s="3" t="s">
        <v>122</v>
      </c>
      <c r="E3903" s="3">
        <v>0</v>
      </c>
      <c r="F3903" s="4" t="s">
        <v>10872</v>
      </c>
    </row>
    <row r="3904" spans="1:6" ht="63.75" x14ac:dyDescent="0.2">
      <c r="A3904" s="3" t="s">
        <v>10873</v>
      </c>
      <c r="B3904" s="3" t="s">
        <v>10874</v>
      </c>
      <c r="C3904" s="3" t="s">
        <v>1528</v>
      </c>
      <c r="D3904" s="3" t="s">
        <v>122</v>
      </c>
      <c r="E3904" s="3">
        <v>0</v>
      </c>
      <c r="F3904" s="4" t="s">
        <v>10875</v>
      </c>
    </row>
    <row r="3905" spans="1:6" ht="63.75" x14ac:dyDescent="0.2">
      <c r="A3905" s="3" t="s">
        <v>10876</v>
      </c>
      <c r="B3905" s="3" t="s">
        <v>10877</v>
      </c>
      <c r="C3905" s="3" t="s">
        <v>1528</v>
      </c>
      <c r="D3905" s="3" t="s">
        <v>122</v>
      </c>
      <c r="E3905" s="3">
        <v>0</v>
      </c>
      <c r="F3905" s="4" t="s">
        <v>10878</v>
      </c>
    </row>
    <row r="3906" spans="1:6" ht="63.75" x14ac:dyDescent="0.2">
      <c r="A3906" s="3" t="s">
        <v>10879</v>
      </c>
      <c r="B3906" s="3" t="s">
        <v>10880</v>
      </c>
      <c r="C3906" s="3" t="s">
        <v>1528</v>
      </c>
      <c r="D3906" s="3" t="s">
        <v>122</v>
      </c>
      <c r="E3906" s="3">
        <v>0</v>
      </c>
      <c r="F3906" s="4" t="s">
        <v>10881</v>
      </c>
    </row>
    <row r="3907" spans="1:6" ht="63.75" x14ac:dyDescent="0.2">
      <c r="A3907" s="3" t="s">
        <v>10882</v>
      </c>
      <c r="B3907" s="3" t="s">
        <v>10883</v>
      </c>
      <c r="C3907" s="3" t="s">
        <v>1528</v>
      </c>
      <c r="D3907" s="3" t="s">
        <v>122</v>
      </c>
      <c r="E3907" s="3">
        <v>0</v>
      </c>
      <c r="F3907" s="4" t="s">
        <v>10884</v>
      </c>
    </row>
    <row r="3908" spans="1:6" ht="25.5" x14ac:dyDescent="0.2">
      <c r="A3908" s="3" t="s">
        <v>10885</v>
      </c>
      <c r="B3908" s="3" t="s">
        <v>10886</v>
      </c>
      <c r="C3908" s="3" t="s">
        <v>1528</v>
      </c>
      <c r="D3908" s="3" t="s">
        <v>8666</v>
      </c>
      <c r="E3908" s="3">
        <v>0</v>
      </c>
      <c r="F3908" s="4" t="s">
        <v>10887</v>
      </c>
    </row>
    <row r="3909" spans="1:6" ht="25.5" x14ac:dyDescent="0.2">
      <c r="A3909" s="3" t="s">
        <v>10888</v>
      </c>
      <c r="B3909" s="3" t="s">
        <v>10889</v>
      </c>
      <c r="C3909" s="3" t="s">
        <v>1528</v>
      </c>
      <c r="D3909" s="3" t="s">
        <v>8666</v>
      </c>
      <c r="E3909" s="3">
        <v>0</v>
      </c>
      <c r="F3909" s="4" t="s">
        <v>10890</v>
      </c>
    </row>
    <row r="3910" spans="1:6" ht="38.25" x14ac:dyDescent="0.2">
      <c r="A3910" s="3" t="s">
        <v>10891</v>
      </c>
      <c r="B3910" s="3" t="s">
        <v>10892</v>
      </c>
      <c r="C3910" s="3" t="s">
        <v>1528</v>
      </c>
      <c r="D3910" s="3" t="s">
        <v>8666</v>
      </c>
      <c r="E3910" s="3">
        <v>0</v>
      </c>
      <c r="F3910" s="4" t="s">
        <v>10893</v>
      </c>
    </row>
    <row r="3911" spans="1:6" x14ac:dyDescent="0.2">
      <c r="A3911" s="3" t="s">
        <v>10894</v>
      </c>
      <c r="B3911" s="3" t="s">
        <v>10895</v>
      </c>
      <c r="C3911" s="3" t="s">
        <v>1528</v>
      </c>
      <c r="D3911" s="3" t="s">
        <v>8666</v>
      </c>
      <c r="E3911" s="3">
        <v>0</v>
      </c>
      <c r="F3911" s="4" t="s">
        <v>10896</v>
      </c>
    </row>
    <row r="3912" spans="1:6" ht="191.25" x14ac:dyDescent="0.2">
      <c r="A3912" s="3" t="s">
        <v>10897</v>
      </c>
      <c r="B3912" s="3" t="s">
        <v>10898</v>
      </c>
      <c r="C3912" s="3" t="s">
        <v>1528</v>
      </c>
      <c r="D3912" s="3" t="s">
        <v>8666</v>
      </c>
      <c r="E3912" s="3">
        <v>0</v>
      </c>
      <c r="F3912" s="4" t="s">
        <v>10899</v>
      </c>
    </row>
    <row r="3913" spans="1:6" ht="25.5" x14ac:dyDescent="0.2">
      <c r="A3913" s="3" t="s">
        <v>10900</v>
      </c>
      <c r="B3913" s="3" t="s">
        <v>10901</v>
      </c>
      <c r="C3913" s="3" t="s">
        <v>1528</v>
      </c>
      <c r="D3913" s="3" t="s">
        <v>8666</v>
      </c>
      <c r="E3913" s="3">
        <v>0</v>
      </c>
      <c r="F3913" s="4" t="s">
        <v>10902</v>
      </c>
    </row>
    <row r="3914" spans="1:6" ht="25.5" x14ac:dyDescent="0.2">
      <c r="A3914" s="3" t="s">
        <v>10903</v>
      </c>
      <c r="B3914" s="3" t="s">
        <v>10904</v>
      </c>
      <c r="C3914" s="3" t="s">
        <v>1528</v>
      </c>
      <c r="D3914" s="3" t="s">
        <v>8666</v>
      </c>
      <c r="E3914" s="3">
        <v>0</v>
      </c>
      <c r="F3914" s="4" t="s">
        <v>10905</v>
      </c>
    </row>
    <row r="3915" spans="1:6" ht="38.25" x14ac:dyDescent="0.2">
      <c r="A3915" s="3" t="s">
        <v>10906</v>
      </c>
      <c r="B3915" s="3" t="s">
        <v>10907</v>
      </c>
      <c r="C3915" s="3" t="s">
        <v>1528</v>
      </c>
      <c r="D3915" s="3" t="s">
        <v>8</v>
      </c>
      <c r="E3915" s="3">
        <v>0</v>
      </c>
      <c r="F3915" s="4" t="s">
        <v>10908</v>
      </c>
    </row>
    <row r="3916" spans="1:6" ht="38.25" x14ac:dyDescent="0.2">
      <c r="A3916" s="3" t="s">
        <v>10909</v>
      </c>
      <c r="B3916" s="3" t="s">
        <v>10910</v>
      </c>
      <c r="C3916" s="3" t="s">
        <v>1528</v>
      </c>
      <c r="D3916" s="3" t="s">
        <v>8</v>
      </c>
      <c r="E3916" s="3">
        <v>0</v>
      </c>
      <c r="F3916" s="4" t="s">
        <v>10911</v>
      </c>
    </row>
    <row r="3917" spans="1:6" ht="38.25" x14ac:dyDescent="0.2">
      <c r="A3917" s="3" t="s">
        <v>10912</v>
      </c>
      <c r="B3917" s="3" t="s">
        <v>10913</v>
      </c>
      <c r="C3917" s="3" t="s">
        <v>1528</v>
      </c>
      <c r="D3917" s="3" t="s">
        <v>8</v>
      </c>
      <c r="E3917" s="3">
        <v>0</v>
      </c>
      <c r="F3917" s="4" t="s">
        <v>10914</v>
      </c>
    </row>
    <row r="3918" spans="1:6" ht="38.25" x14ac:dyDescent="0.2">
      <c r="A3918" s="3" t="s">
        <v>10915</v>
      </c>
      <c r="B3918" s="3" t="s">
        <v>10916</v>
      </c>
      <c r="C3918" s="3" t="s">
        <v>1528</v>
      </c>
      <c r="D3918" s="3" t="s">
        <v>8</v>
      </c>
      <c r="E3918" s="3">
        <v>0</v>
      </c>
      <c r="F3918" s="4" t="s">
        <v>10917</v>
      </c>
    </row>
    <row r="3919" spans="1:6" ht="38.25" x14ac:dyDescent="0.2">
      <c r="A3919" s="3" t="s">
        <v>10918</v>
      </c>
      <c r="B3919" s="3" t="s">
        <v>10919</v>
      </c>
      <c r="C3919" s="3" t="s">
        <v>1528</v>
      </c>
      <c r="D3919" s="3" t="s">
        <v>8</v>
      </c>
      <c r="E3919" s="3">
        <v>0</v>
      </c>
      <c r="F3919" s="4" t="s">
        <v>10920</v>
      </c>
    </row>
    <row r="3920" spans="1:6" ht="38.25" x14ac:dyDescent="0.2">
      <c r="A3920" s="3" t="s">
        <v>10929</v>
      </c>
      <c r="B3920" s="3" t="s">
        <v>10930</v>
      </c>
      <c r="C3920" s="3" t="s">
        <v>1528</v>
      </c>
      <c r="D3920" s="3" t="s">
        <v>8</v>
      </c>
      <c r="E3920" s="3">
        <v>0</v>
      </c>
      <c r="F3920" s="4" t="s">
        <v>10931</v>
      </c>
    </row>
    <row r="3921" spans="1:6" ht="25.5" x14ac:dyDescent="0.2">
      <c r="A3921" s="3" t="s">
        <v>10921</v>
      </c>
      <c r="B3921" s="3" t="s">
        <v>5398</v>
      </c>
      <c r="C3921" s="3" t="s">
        <v>1528</v>
      </c>
      <c r="D3921" s="3" t="s">
        <v>15</v>
      </c>
      <c r="E3921" s="3">
        <v>0</v>
      </c>
      <c r="F3921" s="4" t="s">
        <v>10922</v>
      </c>
    </row>
    <row r="3922" spans="1:6" ht="25.5" x14ac:dyDescent="0.2">
      <c r="A3922" s="3" t="s">
        <v>10923</v>
      </c>
      <c r="B3922" s="3" t="s">
        <v>5365</v>
      </c>
      <c r="C3922" s="3" t="s">
        <v>1528</v>
      </c>
      <c r="D3922" s="3" t="s">
        <v>15</v>
      </c>
      <c r="E3922" s="3">
        <v>0</v>
      </c>
      <c r="F3922" s="4" t="s">
        <v>10924</v>
      </c>
    </row>
    <row r="3923" spans="1:6" ht="25.5" x14ac:dyDescent="0.2">
      <c r="A3923" s="3" t="s">
        <v>10925</v>
      </c>
      <c r="B3923" s="3" t="s">
        <v>5408</v>
      </c>
      <c r="C3923" s="3" t="s">
        <v>1528</v>
      </c>
      <c r="D3923" s="3" t="s">
        <v>15</v>
      </c>
      <c r="E3923" s="3">
        <v>0</v>
      </c>
      <c r="F3923" s="4" t="s">
        <v>10926</v>
      </c>
    </row>
    <row r="3924" spans="1:6" ht="25.5" x14ac:dyDescent="0.2">
      <c r="A3924" s="3" t="s">
        <v>10927</v>
      </c>
      <c r="B3924" s="3" t="s">
        <v>5376</v>
      </c>
      <c r="C3924" s="3" t="s">
        <v>1528</v>
      </c>
      <c r="D3924" s="3" t="s">
        <v>15</v>
      </c>
      <c r="E3924" s="3">
        <v>0</v>
      </c>
      <c r="F3924" s="4" t="s">
        <v>10928</v>
      </c>
    </row>
    <row r="3925" spans="1:6" ht="25.5" x14ac:dyDescent="0.2">
      <c r="A3925" s="3" t="s">
        <v>10932</v>
      </c>
      <c r="B3925" s="3" t="s">
        <v>10933</v>
      </c>
      <c r="C3925" s="3" t="s">
        <v>1528</v>
      </c>
      <c r="D3925" s="3" t="s">
        <v>253</v>
      </c>
      <c r="E3925" s="3">
        <v>0</v>
      </c>
      <c r="F3925" s="4" t="s">
        <v>10934</v>
      </c>
    </row>
    <row r="3926" spans="1:6" ht="25.5" x14ac:dyDescent="0.2">
      <c r="A3926" s="3" t="s">
        <v>10935</v>
      </c>
      <c r="B3926" s="3" t="s">
        <v>10936</v>
      </c>
      <c r="C3926" s="3" t="s">
        <v>1528</v>
      </c>
      <c r="D3926" s="3" t="s">
        <v>253</v>
      </c>
      <c r="E3926" s="3">
        <v>0</v>
      </c>
      <c r="F3926" s="4" t="s">
        <v>10937</v>
      </c>
    </row>
    <row r="3927" spans="1:6" ht="25.5" x14ac:dyDescent="0.2">
      <c r="A3927" s="3" t="s">
        <v>10938</v>
      </c>
      <c r="B3927" s="3" t="s">
        <v>10939</v>
      </c>
      <c r="C3927" s="3" t="s">
        <v>1528</v>
      </c>
      <c r="D3927" s="3" t="s">
        <v>253</v>
      </c>
      <c r="E3927" s="3">
        <v>0</v>
      </c>
      <c r="F3927" s="4" t="s">
        <v>10940</v>
      </c>
    </row>
    <row r="3928" spans="1:6" ht="25.5" x14ac:dyDescent="0.2">
      <c r="A3928" s="3" t="s">
        <v>10941</v>
      </c>
      <c r="B3928" s="3" t="s">
        <v>10942</v>
      </c>
      <c r="C3928" s="3" t="s">
        <v>1528</v>
      </c>
      <c r="D3928" s="3" t="s">
        <v>253</v>
      </c>
      <c r="E3928" s="3">
        <v>0</v>
      </c>
      <c r="F3928" s="4" t="s">
        <v>10943</v>
      </c>
    </row>
    <row r="3929" spans="1:6" ht="25.5" x14ac:dyDescent="0.2">
      <c r="A3929" s="3" t="s">
        <v>10944</v>
      </c>
      <c r="B3929" s="3" t="s">
        <v>10945</v>
      </c>
      <c r="C3929" s="3" t="s">
        <v>1528</v>
      </c>
      <c r="D3929" s="3" t="s">
        <v>253</v>
      </c>
      <c r="E3929" s="3">
        <v>0</v>
      </c>
      <c r="F3929" s="4" t="s">
        <v>10946</v>
      </c>
    </row>
    <row r="3930" spans="1:6" ht="25.5" x14ac:dyDescent="0.2">
      <c r="A3930" s="3" t="s">
        <v>10947</v>
      </c>
      <c r="B3930" s="3" t="s">
        <v>10948</v>
      </c>
      <c r="C3930" s="3" t="s">
        <v>1528</v>
      </c>
      <c r="D3930" s="3" t="s">
        <v>253</v>
      </c>
      <c r="E3930" s="3">
        <v>0</v>
      </c>
      <c r="F3930" s="4" t="s">
        <v>10949</v>
      </c>
    </row>
    <row r="3931" spans="1:6" ht="25.5" x14ac:dyDescent="0.2">
      <c r="A3931" s="3" t="s">
        <v>10950</v>
      </c>
      <c r="B3931" s="3" t="s">
        <v>10951</v>
      </c>
      <c r="C3931" s="3" t="s">
        <v>1528</v>
      </c>
      <c r="D3931" s="3" t="s">
        <v>956</v>
      </c>
      <c r="E3931" s="3">
        <v>0</v>
      </c>
      <c r="F3931" s="4" t="s">
        <v>10952</v>
      </c>
    </row>
    <row r="3932" spans="1:6" ht="25.5" x14ac:dyDescent="0.2">
      <c r="A3932" s="3" t="s">
        <v>10953</v>
      </c>
      <c r="B3932" s="3" t="s">
        <v>10954</v>
      </c>
      <c r="C3932" s="3" t="s">
        <v>1528</v>
      </c>
      <c r="D3932" s="3" t="s">
        <v>956</v>
      </c>
      <c r="E3932" s="3">
        <v>0</v>
      </c>
      <c r="F3932" s="4" t="s">
        <v>10955</v>
      </c>
    </row>
    <row r="3933" spans="1:6" ht="25.5" x14ac:dyDescent="0.2">
      <c r="A3933" s="3" t="s">
        <v>10956</v>
      </c>
      <c r="B3933" s="3" t="s">
        <v>10957</v>
      </c>
      <c r="C3933" s="3" t="s">
        <v>1528</v>
      </c>
      <c r="D3933" s="3" t="s">
        <v>956</v>
      </c>
      <c r="E3933" s="3">
        <v>0</v>
      </c>
      <c r="F3933" s="4" t="s">
        <v>10958</v>
      </c>
    </row>
    <row r="3934" spans="1:6" ht="38.25" x14ac:dyDescent="0.2">
      <c r="A3934" s="3" t="s">
        <v>10959</v>
      </c>
      <c r="B3934" s="3" t="s">
        <v>10960</v>
      </c>
      <c r="C3934" s="3" t="s">
        <v>1528</v>
      </c>
      <c r="D3934" s="3" t="s">
        <v>49</v>
      </c>
      <c r="E3934" s="3">
        <v>0</v>
      </c>
      <c r="F3934" s="4" t="s">
        <v>10961</v>
      </c>
    </row>
    <row r="3935" spans="1:6" ht="38.25" x14ac:dyDescent="0.2">
      <c r="A3935" s="3" t="s">
        <v>10962</v>
      </c>
      <c r="B3935" s="3" t="s">
        <v>10963</v>
      </c>
      <c r="C3935" s="3" t="s">
        <v>1528</v>
      </c>
      <c r="D3935" s="3" t="s">
        <v>49</v>
      </c>
      <c r="E3935" s="3">
        <v>0</v>
      </c>
      <c r="F3935" s="4" t="s">
        <v>10964</v>
      </c>
    </row>
    <row r="3936" spans="1:6" ht="38.25" x14ac:dyDescent="0.2">
      <c r="A3936" s="3" t="s">
        <v>10965</v>
      </c>
      <c r="B3936" s="3" t="s">
        <v>10966</v>
      </c>
      <c r="C3936" s="3" t="s">
        <v>1528</v>
      </c>
      <c r="D3936" s="3" t="s">
        <v>49</v>
      </c>
      <c r="E3936" s="3">
        <v>0</v>
      </c>
      <c r="F3936" s="4" t="s">
        <v>10967</v>
      </c>
    </row>
    <row r="3937" spans="1:6" ht="38.25" x14ac:dyDescent="0.2">
      <c r="A3937" s="3" t="s">
        <v>10968</v>
      </c>
      <c r="B3937" s="3" t="s">
        <v>10969</v>
      </c>
      <c r="C3937" s="3" t="s">
        <v>1528</v>
      </c>
      <c r="D3937" s="3" t="s">
        <v>122</v>
      </c>
      <c r="E3937" s="3">
        <v>0</v>
      </c>
      <c r="F3937" s="4" t="s">
        <v>10970</v>
      </c>
    </row>
    <row r="3938" spans="1:6" ht="25.5" x14ac:dyDescent="0.2">
      <c r="A3938" s="3" t="s">
        <v>10971</v>
      </c>
      <c r="B3938" s="3" t="s">
        <v>10972</v>
      </c>
      <c r="C3938" s="3" t="s">
        <v>1528</v>
      </c>
      <c r="D3938" s="3" t="s">
        <v>122</v>
      </c>
      <c r="E3938" s="3">
        <v>0</v>
      </c>
      <c r="F3938" s="4" t="s">
        <v>10973</v>
      </c>
    </row>
    <row r="3939" spans="1:6" ht="38.25" x14ac:dyDescent="0.2">
      <c r="A3939" s="3" t="s">
        <v>10974</v>
      </c>
      <c r="B3939" s="3" t="s">
        <v>10975</v>
      </c>
      <c r="C3939" s="3" t="s">
        <v>1528</v>
      </c>
      <c r="D3939" s="3" t="s">
        <v>122</v>
      </c>
      <c r="E3939" s="3">
        <v>0</v>
      </c>
      <c r="F3939" s="4" t="s">
        <v>10976</v>
      </c>
    </row>
    <row r="3940" spans="1:6" ht="38.25" x14ac:dyDescent="0.2">
      <c r="A3940" s="3" t="s">
        <v>10977</v>
      </c>
      <c r="B3940" s="3" t="s">
        <v>10978</v>
      </c>
      <c r="C3940" s="3" t="s">
        <v>1528</v>
      </c>
      <c r="D3940" s="3" t="s">
        <v>122</v>
      </c>
      <c r="E3940" s="3">
        <v>0</v>
      </c>
      <c r="F3940" s="4" t="s">
        <v>10979</v>
      </c>
    </row>
    <row r="3941" spans="1:6" ht="38.25" x14ac:dyDescent="0.2">
      <c r="A3941" s="3" t="s">
        <v>10980</v>
      </c>
      <c r="B3941" s="3" t="s">
        <v>10981</v>
      </c>
      <c r="C3941" s="3" t="s">
        <v>1528</v>
      </c>
      <c r="D3941" s="3" t="s">
        <v>122</v>
      </c>
      <c r="E3941" s="3">
        <v>0</v>
      </c>
      <c r="F3941" s="4" t="s">
        <v>10982</v>
      </c>
    </row>
    <row r="3942" spans="1:6" ht="38.25" x14ac:dyDescent="0.2">
      <c r="A3942" s="3" t="s">
        <v>10983</v>
      </c>
      <c r="B3942" s="3" t="s">
        <v>10984</v>
      </c>
      <c r="C3942" s="3" t="s">
        <v>1528</v>
      </c>
      <c r="D3942" s="3" t="s">
        <v>122</v>
      </c>
      <c r="E3942" s="3">
        <v>0</v>
      </c>
      <c r="F3942" s="4" t="s">
        <v>10985</v>
      </c>
    </row>
    <row r="3943" spans="1:6" x14ac:dyDescent="0.2">
      <c r="A3943" s="3" t="s">
        <v>10986</v>
      </c>
      <c r="B3943" s="3" t="s">
        <v>10987</v>
      </c>
      <c r="C3943" s="3" t="s">
        <v>1528</v>
      </c>
      <c r="D3943" s="3" t="s">
        <v>122</v>
      </c>
      <c r="E3943" s="3">
        <v>0</v>
      </c>
      <c r="F3943" s="4" t="s">
        <v>10988</v>
      </c>
    </row>
    <row r="3944" spans="1:6" ht="38.25" x14ac:dyDescent="0.2">
      <c r="A3944" s="3" t="s">
        <v>10989</v>
      </c>
      <c r="B3944" s="3" t="s">
        <v>10990</v>
      </c>
      <c r="C3944" s="3" t="s">
        <v>1528</v>
      </c>
      <c r="D3944" s="3" t="s">
        <v>122</v>
      </c>
      <c r="E3944" s="3">
        <v>0</v>
      </c>
      <c r="F3944" s="4" t="s">
        <v>10991</v>
      </c>
    </row>
    <row r="3945" spans="1:6" ht="38.25" x14ac:dyDescent="0.2">
      <c r="A3945" s="3" t="s">
        <v>10992</v>
      </c>
      <c r="B3945" s="3" t="s">
        <v>10993</v>
      </c>
      <c r="C3945" s="3" t="s">
        <v>1528</v>
      </c>
      <c r="D3945" s="3" t="s">
        <v>122</v>
      </c>
      <c r="E3945" s="3">
        <v>0</v>
      </c>
      <c r="F3945" s="4" t="s">
        <v>10994</v>
      </c>
    </row>
    <row r="3946" spans="1:6" ht="38.25" x14ac:dyDescent="0.2">
      <c r="A3946" s="3" t="s">
        <v>10995</v>
      </c>
      <c r="B3946" s="3" t="s">
        <v>10996</v>
      </c>
      <c r="C3946" s="3" t="s">
        <v>1528</v>
      </c>
      <c r="D3946" s="3" t="s">
        <v>122</v>
      </c>
      <c r="E3946" s="3">
        <v>0</v>
      </c>
      <c r="F3946" s="4" t="s">
        <v>10997</v>
      </c>
    </row>
    <row r="3947" spans="1:6" ht="38.25" x14ac:dyDescent="0.2">
      <c r="A3947" s="3" t="s">
        <v>10998</v>
      </c>
      <c r="B3947" s="3" t="s">
        <v>10999</v>
      </c>
      <c r="C3947" s="3" t="s">
        <v>1528</v>
      </c>
      <c r="D3947" s="3" t="s">
        <v>122</v>
      </c>
      <c r="E3947" s="3">
        <v>0</v>
      </c>
      <c r="F3947" s="4" t="s">
        <v>11000</v>
      </c>
    </row>
    <row r="3948" spans="1:6" ht="38.25" x14ac:dyDescent="0.2">
      <c r="A3948" s="3" t="s">
        <v>11001</v>
      </c>
      <c r="B3948" s="3" t="s">
        <v>11002</v>
      </c>
      <c r="C3948" s="3" t="s">
        <v>1528</v>
      </c>
      <c r="D3948" s="3" t="s">
        <v>122</v>
      </c>
      <c r="E3948" s="3">
        <v>0</v>
      </c>
      <c r="F3948" s="4" t="s">
        <v>11003</v>
      </c>
    </row>
    <row r="3949" spans="1:6" ht="38.25" x14ac:dyDescent="0.2">
      <c r="A3949" s="3" t="s">
        <v>11004</v>
      </c>
      <c r="B3949" s="3" t="s">
        <v>11005</v>
      </c>
      <c r="C3949" s="3" t="s">
        <v>1528</v>
      </c>
      <c r="D3949" s="3" t="s">
        <v>122</v>
      </c>
      <c r="E3949" s="3">
        <v>0</v>
      </c>
      <c r="F3949" s="4" t="s">
        <v>11006</v>
      </c>
    </row>
    <row r="3950" spans="1:6" ht="25.5" x14ac:dyDescent="0.2">
      <c r="A3950" s="3" t="s">
        <v>11007</v>
      </c>
      <c r="B3950" s="3" t="s">
        <v>11008</v>
      </c>
      <c r="C3950" s="3" t="s">
        <v>1528</v>
      </c>
      <c r="D3950" s="3" t="s">
        <v>8</v>
      </c>
      <c r="E3950" s="3" t="s">
        <v>4</v>
      </c>
      <c r="F3950" s="4" t="s">
        <v>11009</v>
      </c>
    </row>
    <row r="3951" spans="1:6" ht="38.25" x14ac:dyDescent="0.2">
      <c r="A3951" s="3" t="s">
        <v>11010</v>
      </c>
      <c r="B3951" s="3" t="s">
        <v>11011</v>
      </c>
      <c r="C3951" s="3" t="s">
        <v>1528</v>
      </c>
      <c r="D3951" s="3" t="s">
        <v>122</v>
      </c>
      <c r="E3951" s="3">
        <v>0</v>
      </c>
      <c r="F3951" s="4" t="s">
        <v>11012</v>
      </c>
    </row>
    <row r="3952" spans="1:6" ht="38.25" x14ac:dyDescent="0.2">
      <c r="A3952" s="3" t="s">
        <v>11013</v>
      </c>
      <c r="B3952" s="3" t="s">
        <v>11014</v>
      </c>
      <c r="C3952" s="3" t="s">
        <v>1528</v>
      </c>
      <c r="D3952" s="3" t="s">
        <v>122</v>
      </c>
      <c r="E3952" s="3">
        <v>0</v>
      </c>
      <c r="F3952" s="4" t="s">
        <v>11015</v>
      </c>
    </row>
    <row r="3953" spans="1:6" ht="38.25" x14ac:dyDescent="0.2">
      <c r="A3953" s="3" t="s">
        <v>11016</v>
      </c>
      <c r="B3953" s="3" t="s">
        <v>11017</v>
      </c>
      <c r="C3953" s="3" t="s">
        <v>1528</v>
      </c>
      <c r="D3953" s="3" t="s">
        <v>122</v>
      </c>
      <c r="E3953" s="3">
        <v>0</v>
      </c>
      <c r="F3953" s="4" t="s">
        <v>11018</v>
      </c>
    </row>
    <row r="3954" spans="1:6" ht="38.25" x14ac:dyDescent="0.2">
      <c r="A3954" s="3" t="s">
        <v>11019</v>
      </c>
      <c r="B3954" s="3" t="s">
        <v>11020</v>
      </c>
      <c r="C3954" s="3" t="s">
        <v>1528</v>
      </c>
      <c r="D3954" s="3" t="s">
        <v>122</v>
      </c>
      <c r="E3954" s="3">
        <v>0</v>
      </c>
      <c r="F3954" s="4" t="s">
        <v>11021</v>
      </c>
    </row>
    <row r="3955" spans="1:6" ht="38.25" x14ac:dyDescent="0.2">
      <c r="A3955" s="3" t="s">
        <v>11022</v>
      </c>
      <c r="B3955" s="3" t="s">
        <v>11023</v>
      </c>
      <c r="C3955" s="3" t="s">
        <v>1528</v>
      </c>
      <c r="D3955" s="3" t="s">
        <v>122</v>
      </c>
      <c r="E3955" s="3">
        <v>0</v>
      </c>
      <c r="F3955" s="4" t="s">
        <v>11024</v>
      </c>
    </row>
    <row r="3956" spans="1:6" ht="38.25" x14ac:dyDescent="0.2">
      <c r="A3956" s="3" t="s">
        <v>11025</v>
      </c>
      <c r="B3956" s="3" t="s">
        <v>11026</v>
      </c>
      <c r="C3956" s="3" t="s">
        <v>1528</v>
      </c>
      <c r="D3956" s="3" t="s">
        <v>122</v>
      </c>
      <c r="E3956" s="3">
        <v>0</v>
      </c>
      <c r="F3956" s="4" t="s">
        <v>11027</v>
      </c>
    </row>
    <row r="3957" spans="1:6" ht="38.25" x14ac:dyDescent="0.2">
      <c r="A3957" s="3" t="s">
        <v>11028</v>
      </c>
      <c r="B3957" s="3" t="s">
        <v>11029</v>
      </c>
      <c r="C3957" s="3" t="s">
        <v>1528</v>
      </c>
      <c r="D3957" s="3" t="s">
        <v>253</v>
      </c>
      <c r="E3957" s="3">
        <v>0</v>
      </c>
      <c r="F3957" s="4" t="s">
        <v>11030</v>
      </c>
    </row>
    <row r="3958" spans="1:6" ht="38.25" x14ac:dyDescent="0.2">
      <c r="A3958" s="3" t="s">
        <v>11031</v>
      </c>
      <c r="B3958" s="3" t="s">
        <v>11032</v>
      </c>
      <c r="C3958" s="3" t="s">
        <v>1528</v>
      </c>
      <c r="D3958" s="3" t="s">
        <v>253</v>
      </c>
      <c r="E3958" s="3">
        <v>0</v>
      </c>
      <c r="F3958" s="4" t="s">
        <v>11033</v>
      </c>
    </row>
    <row r="3959" spans="1:6" ht="38.25" x14ac:dyDescent="0.2">
      <c r="A3959" s="3" t="s">
        <v>11034</v>
      </c>
      <c r="B3959" s="3" t="s">
        <v>11035</v>
      </c>
      <c r="C3959" s="3" t="s">
        <v>1528</v>
      </c>
      <c r="D3959" s="3" t="s">
        <v>253</v>
      </c>
      <c r="E3959" s="3">
        <v>0</v>
      </c>
      <c r="F3959" s="4" t="s">
        <v>11036</v>
      </c>
    </row>
    <row r="3960" spans="1:6" ht="38.25" x14ac:dyDescent="0.2">
      <c r="A3960" s="3" t="s">
        <v>11037</v>
      </c>
      <c r="B3960" s="3" t="s">
        <v>11038</v>
      </c>
      <c r="C3960" s="3" t="s">
        <v>1528</v>
      </c>
      <c r="D3960" s="3" t="s">
        <v>253</v>
      </c>
      <c r="E3960" s="3">
        <v>0</v>
      </c>
      <c r="F3960" s="4" t="s">
        <v>11036</v>
      </c>
    </row>
    <row r="3961" spans="1:6" ht="63.75" x14ac:dyDescent="0.2">
      <c r="A3961" s="3" t="s">
        <v>11039</v>
      </c>
      <c r="B3961" s="3" t="s">
        <v>11040</v>
      </c>
      <c r="C3961" s="3" t="s">
        <v>1528</v>
      </c>
      <c r="D3961" s="3" t="s">
        <v>8</v>
      </c>
      <c r="E3961" s="3">
        <v>0</v>
      </c>
      <c r="F3961" s="4" t="s">
        <v>11041</v>
      </c>
    </row>
    <row r="3962" spans="1:6" ht="51" x14ac:dyDescent="0.2">
      <c r="A3962" s="3" t="s">
        <v>11042</v>
      </c>
      <c r="B3962" s="3" t="s">
        <v>11043</v>
      </c>
      <c r="C3962" s="3" t="s">
        <v>1528</v>
      </c>
      <c r="D3962" s="3" t="s">
        <v>8</v>
      </c>
      <c r="E3962" s="3">
        <v>0</v>
      </c>
      <c r="F3962" s="4" t="s">
        <v>11044</v>
      </c>
    </row>
    <row r="3963" spans="1:6" ht="63.75" x14ac:dyDescent="0.2">
      <c r="A3963" s="3" t="s">
        <v>11045</v>
      </c>
      <c r="B3963" s="3" t="s">
        <v>11046</v>
      </c>
      <c r="C3963" s="3" t="s">
        <v>1528</v>
      </c>
      <c r="D3963" s="3" t="s">
        <v>8</v>
      </c>
      <c r="E3963" s="3">
        <v>0</v>
      </c>
      <c r="F3963" s="4" t="s">
        <v>11047</v>
      </c>
    </row>
    <row r="3964" spans="1:6" ht="63.75" x14ac:dyDescent="0.2">
      <c r="A3964" s="3" t="s">
        <v>11048</v>
      </c>
      <c r="B3964" s="3" t="s">
        <v>11049</v>
      </c>
      <c r="C3964" s="3" t="s">
        <v>1528</v>
      </c>
      <c r="D3964" s="3" t="s">
        <v>8</v>
      </c>
      <c r="E3964" s="3">
        <v>0</v>
      </c>
      <c r="F3964" s="4" t="s">
        <v>11050</v>
      </c>
    </row>
    <row r="3965" spans="1:6" ht="63.75" x14ac:dyDescent="0.2">
      <c r="A3965" s="3" t="s">
        <v>11051</v>
      </c>
      <c r="B3965" s="3" t="s">
        <v>11052</v>
      </c>
      <c r="C3965" s="3" t="s">
        <v>1528</v>
      </c>
      <c r="D3965" s="3" t="s">
        <v>8</v>
      </c>
      <c r="E3965" s="3">
        <v>0</v>
      </c>
      <c r="F3965" s="4" t="s">
        <v>11053</v>
      </c>
    </row>
    <row r="3966" spans="1:6" ht="63.75" x14ac:dyDescent="0.2">
      <c r="A3966" s="3" t="s">
        <v>11054</v>
      </c>
      <c r="B3966" s="3" t="s">
        <v>11055</v>
      </c>
      <c r="C3966" s="3" t="s">
        <v>1528</v>
      </c>
      <c r="D3966" s="3" t="s">
        <v>8</v>
      </c>
      <c r="E3966" s="3">
        <v>0</v>
      </c>
      <c r="F3966" s="4" t="s">
        <v>11056</v>
      </c>
    </row>
    <row r="3967" spans="1:6" ht="38.25" x14ac:dyDescent="0.2">
      <c r="A3967" s="3" t="s">
        <v>11057</v>
      </c>
      <c r="B3967" s="3" t="s">
        <v>11058</v>
      </c>
      <c r="C3967" s="3" t="s">
        <v>1528</v>
      </c>
      <c r="D3967" s="3" t="s">
        <v>122</v>
      </c>
      <c r="E3967" s="3">
        <v>0</v>
      </c>
      <c r="F3967" s="4" t="s">
        <v>11059</v>
      </c>
    </row>
    <row r="3968" spans="1:6" ht="25.5" x14ac:dyDescent="0.2">
      <c r="A3968" s="3" t="s">
        <v>11060</v>
      </c>
      <c r="B3968" s="3" t="s">
        <v>11061</v>
      </c>
      <c r="C3968" s="3" t="s">
        <v>1528</v>
      </c>
      <c r="D3968" s="3" t="s">
        <v>122</v>
      </c>
      <c r="E3968" s="3">
        <v>0</v>
      </c>
      <c r="F3968" s="4" t="s">
        <v>11062</v>
      </c>
    </row>
    <row r="3969" spans="1:6" ht="38.25" x14ac:dyDescent="0.2">
      <c r="A3969" s="3" t="s">
        <v>11063</v>
      </c>
      <c r="B3969" s="3" t="s">
        <v>11064</v>
      </c>
      <c r="C3969" s="3" t="s">
        <v>1528</v>
      </c>
      <c r="D3969" s="3" t="s">
        <v>122</v>
      </c>
      <c r="E3969" s="3">
        <v>0</v>
      </c>
      <c r="F3969" s="4" t="s">
        <v>11065</v>
      </c>
    </row>
    <row r="3970" spans="1:6" ht="38.25" x14ac:dyDescent="0.2">
      <c r="A3970" s="3" t="s">
        <v>11066</v>
      </c>
      <c r="B3970" s="3" t="s">
        <v>11067</v>
      </c>
      <c r="C3970" s="3" t="s">
        <v>1528</v>
      </c>
      <c r="D3970" s="3" t="s">
        <v>122</v>
      </c>
      <c r="E3970" s="3">
        <v>0</v>
      </c>
      <c r="F3970" s="4" t="s">
        <v>11068</v>
      </c>
    </row>
    <row r="3971" spans="1:6" ht="38.25" x14ac:dyDescent="0.2">
      <c r="A3971" s="3" t="s">
        <v>11069</v>
      </c>
      <c r="B3971" s="3" t="s">
        <v>11070</v>
      </c>
      <c r="C3971" s="3" t="s">
        <v>1528</v>
      </c>
      <c r="D3971" s="3" t="s">
        <v>122</v>
      </c>
      <c r="E3971" s="3">
        <v>0</v>
      </c>
      <c r="F3971" s="4" t="s">
        <v>11071</v>
      </c>
    </row>
    <row r="3972" spans="1:6" ht="38.25" x14ac:dyDescent="0.2">
      <c r="A3972" s="3" t="s">
        <v>11072</v>
      </c>
      <c r="B3972" s="3" t="s">
        <v>11073</v>
      </c>
      <c r="C3972" s="3" t="s">
        <v>1528</v>
      </c>
      <c r="D3972" s="3" t="s">
        <v>122</v>
      </c>
      <c r="E3972" s="3">
        <v>0</v>
      </c>
      <c r="F3972" s="4" t="s">
        <v>11074</v>
      </c>
    </row>
    <row r="3973" spans="1:6" ht="38.25" x14ac:dyDescent="0.2">
      <c r="A3973" s="3" t="s">
        <v>11075</v>
      </c>
      <c r="B3973" s="3" t="s">
        <v>11076</v>
      </c>
      <c r="C3973" s="3" t="s">
        <v>1528</v>
      </c>
      <c r="D3973" s="3" t="s">
        <v>253</v>
      </c>
      <c r="E3973" s="3">
        <v>0</v>
      </c>
      <c r="F3973" s="4" t="s">
        <v>11077</v>
      </c>
    </row>
    <row r="3974" spans="1:6" ht="38.25" x14ac:dyDescent="0.2">
      <c r="A3974" s="3" t="s">
        <v>11078</v>
      </c>
      <c r="B3974" s="3" t="s">
        <v>11079</v>
      </c>
      <c r="C3974" s="3" t="s">
        <v>1528</v>
      </c>
      <c r="D3974" s="3" t="s">
        <v>253</v>
      </c>
      <c r="E3974" s="3">
        <v>0</v>
      </c>
      <c r="F3974" s="4" t="s">
        <v>11080</v>
      </c>
    </row>
    <row r="3975" spans="1:6" ht="51" x14ac:dyDescent="0.2">
      <c r="A3975" s="3" t="s">
        <v>11081</v>
      </c>
      <c r="B3975" s="3" t="s">
        <v>11082</v>
      </c>
      <c r="C3975" s="3" t="s">
        <v>1528</v>
      </c>
      <c r="D3975" s="3" t="s">
        <v>8</v>
      </c>
      <c r="E3975" s="3">
        <v>0</v>
      </c>
      <c r="F3975" s="4" t="s">
        <v>11083</v>
      </c>
    </row>
    <row r="3976" spans="1:6" ht="51" x14ac:dyDescent="0.2">
      <c r="A3976" s="3" t="s">
        <v>11084</v>
      </c>
      <c r="B3976" s="3" t="s">
        <v>11085</v>
      </c>
      <c r="C3976" s="3" t="s">
        <v>1528</v>
      </c>
      <c r="D3976" s="3" t="s">
        <v>8</v>
      </c>
      <c r="E3976" s="3" t="s">
        <v>4</v>
      </c>
      <c r="F3976" s="4" t="s">
        <v>11086</v>
      </c>
    </row>
    <row r="3977" spans="1:6" ht="51" x14ac:dyDescent="0.2">
      <c r="A3977" s="3" t="s">
        <v>11087</v>
      </c>
      <c r="B3977" s="3" t="s">
        <v>11088</v>
      </c>
      <c r="C3977" s="3" t="s">
        <v>1528</v>
      </c>
      <c r="D3977" s="3" t="s">
        <v>8</v>
      </c>
      <c r="E3977" s="3">
        <v>0</v>
      </c>
      <c r="F3977" s="4" t="s">
        <v>11089</v>
      </c>
    </row>
    <row r="3978" spans="1:6" ht="51" x14ac:dyDescent="0.2">
      <c r="A3978" s="3" t="s">
        <v>11090</v>
      </c>
      <c r="B3978" s="3" t="s">
        <v>11091</v>
      </c>
      <c r="C3978" s="3" t="s">
        <v>1528</v>
      </c>
      <c r="D3978" s="3" t="s">
        <v>8</v>
      </c>
      <c r="E3978" s="3">
        <v>0</v>
      </c>
      <c r="F3978" s="4" t="s">
        <v>11092</v>
      </c>
    </row>
    <row r="3979" spans="1:6" ht="51" x14ac:dyDescent="0.2">
      <c r="A3979" s="3" t="s">
        <v>11093</v>
      </c>
      <c r="B3979" s="3" t="s">
        <v>11094</v>
      </c>
      <c r="C3979" s="3" t="s">
        <v>1528</v>
      </c>
      <c r="D3979" s="3" t="s">
        <v>8</v>
      </c>
      <c r="E3979" s="3">
        <v>0</v>
      </c>
      <c r="F3979" s="4" t="s">
        <v>11095</v>
      </c>
    </row>
    <row r="3980" spans="1:6" ht="51" x14ac:dyDescent="0.2">
      <c r="A3980" s="3" t="s">
        <v>11096</v>
      </c>
      <c r="B3980" s="3" t="s">
        <v>11097</v>
      </c>
      <c r="C3980" s="3" t="s">
        <v>1528</v>
      </c>
      <c r="D3980" s="3" t="s">
        <v>8</v>
      </c>
      <c r="E3980" s="3">
        <v>0</v>
      </c>
      <c r="F3980" s="4" t="s">
        <v>11098</v>
      </c>
    </row>
    <row r="3981" spans="1:6" ht="51" x14ac:dyDescent="0.2">
      <c r="A3981" s="3" t="s">
        <v>11099</v>
      </c>
      <c r="B3981" s="3" t="s">
        <v>11100</v>
      </c>
      <c r="C3981" s="3" t="s">
        <v>1528</v>
      </c>
      <c r="D3981" s="3" t="s">
        <v>8</v>
      </c>
      <c r="E3981" s="3">
        <v>0</v>
      </c>
      <c r="F3981" s="4" t="s">
        <v>11101</v>
      </c>
    </row>
    <row r="3982" spans="1:6" ht="51" x14ac:dyDescent="0.2">
      <c r="A3982" s="3" t="s">
        <v>11102</v>
      </c>
      <c r="B3982" s="3" t="s">
        <v>11103</v>
      </c>
      <c r="C3982" s="3" t="s">
        <v>1528</v>
      </c>
      <c r="D3982" s="3" t="s">
        <v>8</v>
      </c>
      <c r="E3982" s="3" t="s">
        <v>4</v>
      </c>
      <c r="F3982" s="4" t="s">
        <v>11104</v>
      </c>
    </row>
    <row r="3983" spans="1:6" ht="51" x14ac:dyDescent="0.2">
      <c r="A3983" s="3" t="s">
        <v>11105</v>
      </c>
      <c r="B3983" s="3" t="s">
        <v>11106</v>
      </c>
      <c r="C3983" s="3" t="s">
        <v>1528</v>
      </c>
      <c r="D3983" s="3" t="s">
        <v>8</v>
      </c>
      <c r="E3983" s="3">
        <v>0</v>
      </c>
      <c r="F3983" s="4" t="s">
        <v>11107</v>
      </c>
    </row>
    <row r="3984" spans="1:6" ht="51" x14ac:dyDescent="0.2">
      <c r="A3984" s="3" t="s">
        <v>11108</v>
      </c>
      <c r="B3984" s="3" t="s">
        <v>11109</v>
      </c>
      <c r="C3984" s="3" t="s">
        <v>1528</v>
      </c>
      <c r="D3984" s="3" t="s">
        <v>8</v>
      </c>
      <c r="E3984" s="3">
        <v>0</v>
      </c>
      <c r="F3984" s="4" t="s">
        <v>11110</v>
      </c>
    </row>
    <row r="3985" spans="1:6" ht="51" x14ac:dyDescent="0.2">
      <c r="A3985" s="3" t="s">
        <v>11111</v>
      </c>
      <c r="B3985" s="3" t="s">
        <v>11112</v>
      </c>
      <c r="C3985" s="3" t="s">
        <v>1528</v>
      </c>
      <c r="D3985" s="3" t="s">
        <v>8</v>
      </c>
      <c r="E3985" s="3">
        <v>0</v>
      </c>
      <c r="F3985" s="4" t="s">
        <v>11113</v>
      </c>
    </row>
    <row r="3986" spans="1:6" ht="51" x14ac:dyDescent="0.2">
      <c r="A3986" s="3" t="s">
        <v>11114</v>
      </c>
      <c r="B3986" s="3" t="s">
        <v>11115</v>
      </c>
      <c r="C3986" s="3" t="s">
        <v>1528</v>
      </c>
      <c r="D3986" s="3" t="s">
        <v>8</v>
      </c>
      <c r="E3986" s="3">
        <v>0</v>
      </c>
      <c r="F3986" s="4" t="s">
        <v>11116</v>
      </c>
    </row>
    <row r="3987" spans="1:6" ht="51" x14ac:dyDescent="0.2">
      <c r="A3987" s="3" t="s">
        <v>11117</v>
      </c>
      <c r="B3987" s="3" t="s">
        <v>11118</v>
      </c>
      <c r="C3987" s="3" t="s">
        <v>1528</v>
      </c>
      <c r="D3987" s="3" t="s">
        <v>122</v>
      </c>
      <c r="E3987" s="3">
        <v>0</v>
      </c>
      <c r="F3987" s="4" t="s">
        <v>11119</v>
      </c>
    </row>
    <row r="3988" spans="1:6" ht="51" x14ac:dyDescent="0.2">
      <c r="A3988" s="3" t="s">
        <v>11120</v>
      </c>
      <c r="B3988" s="3" t="s">
        <v>11121</v>
      </c>
      <c r="C3988" s="3" t="s">
        <v>1528</v>
      </c>
      <c r="D3988" s="3" t="s">
        <v>122</v>
      </c>
      <c r="E3988" s="3">
        <v>0</v>
      </c>
      <c r="F3988" s="4" t="s">
        <v>11122</v>
      </c>
    </row>
    <row r="3989" spans="1:6" x14ac:dyDescent="0.2">
      <c r="A3989" s="3" t="s">
        <v>11123</v>
      </c>
      <c r="B3989" s="3" t="s">
        <v>11124</v>
      </c>
      <c r="C3989" s="3" t="s">
        <v>1528</v>
      </c>
      <c r="D3989" s="3" t="s">
        <v>253</v>
      </c>
      <c r="E3989" s="3">
        <v>0</v>
      </c>
      <c r="F3989" s="4" t="s">
        <v>11125</v>
      </c>
    </row>
    <row r="3990" spans="1:6" x14ac:dyDescent="0.2">
      <c r="A3990" s="3" t="s">
        <v>11126</v>
      </c>
      <c r="B3990" s="3" t="s">
        <v>11127</v>
      </c>
      <c r="C3990" s="3" t="s">
        <v>1528</v>
      </c>
      <c r="D3990" s="3" t="s">
        <v>253</v>
      </c>
      <c r="E3990" s="3">
        <v>0</v>
      </c>
      <c r="F3990" s="4" t="s">
        <v>11128</v>
      </c>
    </row>
    <row r="3991" spans="1:6" x14ac:dyDescent="0.2">
      <c r="A3991" s="3" t="s">
        <v>11129</v>
      </c>
      <c r="B3991" s="3" t="s">
        <v>11130</v>
      </c>
      <c r="C3991" s="3" t="s">
        <v>1528</v>
      </c>
      <c r="D3991" s="3" t="s">
        <v>956</v>
      </c>
      <c r="E3991" s="3">
        <v>0</v>
      </c>
      <c r="F3991" s="4" t="s">
        <v>11131</v>
      </c>
    </row>
    <row r="3992" spans="1:6" x14ac:dyDescent="0.2">
      <c r="A3992" s="3" t="s">
        <v>11132</v>
      </c>
      <c r="B3992" s="3" t="s">
        <v>11133</v>
      </c>
      <c r="C3992" s="3" t="s">
        <v>1528</v>
      </c>
      <c r="D3992" s="3" t="s">
        <v>956</v>
      </c>
      <c r="E3992" s="3">
        <v>0</v>
      </c>
      <c r="F3992" s="4" t="s">
        <v>11134</v>
      </c>
    </row>
    <row r="3993" spans="1:6" ht="25.5" x14ac:dyDescent="0.2">
      <c r="A3993" s="3" t="s">
        <v>11135</v>
      </c>
      <c r="B3993" s="3" t="s">
        <v>11136</v>
      </c>
      <c r="C3993" s="3" t="s">
        <v>1528</v>
      </c>
      <c r="D3993" s="3" t="s">
        <v>956</v>
      </c>
      <c r="E3993" s="3">
        <v>0</v>
      </c>
      <c r="F3993" s="4" t="s">
        <v>11137</v>
      </c>
    </row>
    <row r="3994" spans="1:6" ht="25.5" x14ac:dyDescent="0.2">
      <c r="A3994" s="3" t="s">
        <v>11138</v>
      </c>
      <c r="B3994" s="3" t="s">
        <v>11139</v>
      </c>
      <c r="C3994" s="3" t="s">
        <v>1528</v>
      </c>
      <c r="D3994" s="3" t="s">
        <v>956</v>
      </c>
      <c r="E3994" s="3">
        <v>0</v>
      </c>
      <c r="F3994" s="4" t="s">
        <v>11140</v>
      </c>
    </row>
    <row r="3995" spans="1:6" x14ac:dyDescent="0.2">
      <c r="A3995" s="3" t="s">
        <v>11141</v>
      </c>
      <c r="B3995" s="3" t="s">
        <v>11142</v>
      </c>
      <c r="C3995" s="3" t="s">
        <v>1528</v>
      </c>
      <c r="D3995" s="3" t="s">
        <v>956</v>
      </c>
      <c r="E3995" s="3" t="s">
        <v>4</v>
      </c>
      <c r="F3995" s="4" t="s">
        <v>11143</v>
      </c>
    </row>
    <row r="3996" spans="1:6" ht="38.25" x14ac:dyDescent="0.2">
      <c r="A3996" s="3" t="s">
        <v>11144</v>
      </c>
      <c r="B3996" s="3" t="s">
        <v>11145</v>
      </c>
      <c r="C3996" s="3" t="s">
        <v>1528</v>
      </c>
      <c r="D3996" s="3" t="s">
        <v>253</v>
      </c>
      <c r="E3996" s="3">
        <v>0</v>
      </c>
      <c r="F3996" s="4" t="s">
        <v>11146</v>
      </c>
    </row>
    <row r="3997" spans="1:6" ht="25.5" x14ac:dyDescent="0.2">
      <c r="A3997" s="3" t="s">
        <v>11147</v>
      </c>
      <c r="B3997" s="3" t="s">
        <v>11148</v>
      </c>
      <c r="C3997" s="3" t="s">
        <v>1528</v>
      </c>
      <c r="D3997" s="3" t="s">
        <v>253</v>
      </c>
      <c r="E3997" s="3">
        <v>0</v>
      </c>
      <c r="F3997" s="4" t="s">
        <v>11149</v>
      </c>
    </row>
    <row r="3998" spans="1:6" ht="38.25" x14ac:dyDescent="0.2">
      <c r="A3998" s="3" t="s">
        <v>11150</v>
      </c>
      <c r="B3998" s="3" t="s">
        <v>11151</v>
      </c>
      <c r="C3998" s="3" t="s">
        <v>1528</v>
      </c>
      <c r="D3998" s="3" t="s">
        <v>253</v>
      </c>
      <c r="E3998" s="3">
        <v>0</v>
      </c>
      <c r="F3998" s="4" t="s">
        <v>11152</v>
      </c>
    </row>
    <row r="3999" spans="1:6" ht="38.25" x14ac:dyDescent="0.2">
      <c r="A3999" s="3" t="s">
        <v>11153</v>
      </c>
      <c r="B3999" s="3" t="s">
        <v>11154</v>
      </c>
      <c r="C3999" s="3" t="s">
        <v>1528</v>
      </c>
      <c r="D3999" s="3" t="s">
        <v>253</v>
      </c>
      <c r="E3999" s="3">
        <v>0</v>
      </c>
      <c r="F3999" s="4" t="s">
        <v>11155</v>
      </c>
    </row>
    <row r="4000" spans="1:6" ht="38.25" x14ac:dyDescent="0.2">
      <c r="A4000" s="3" t="s">
        <v>11156</v>
      </c>
      <c r="B4000" s="3" t="s">
        <v>11157</v>
      </c>
      <c r="C4000" s="3" t="s">
        <v>1528</v>
      </c>
      <c r="D4000" s="3" t="s">
        <v>253</v>
      </c>
      <c r="E4000" s="3">
        <v>0</v>
      </c>
      <c r="F4000" s="4" t="s">
        <v>11158</v>
      </c>
    </row>
    <row r="4001" spans="1:6" ht="38.25" x14ac:dyDescent="0.2">
      <c r="A4001" s="3" t="s">
        <v>11159</v>
      </c>
      <c r="B4001" s="3" t="s">
        <v>11160</v>
      </c>
      <c r="C4001" s="3" t="s">
        <v>1528</v>
      </c>
      <c r="D4001" s="3" t="s">
        <v>253</v>
      </c>
      <c r="E4001" s="3">
        <v>0</v>
      </c>
      <c r="F4001" s="4" t="s">
        <v>11161</v>
      </c>
    </row>
    <row r="4002" spans="1:6" ht="25.5" x14ac:dyDescent="0.2">
      <c r="A4002" s="3" t="s">
        <v>11162</v>
      </c>
      <c r="B4002" s="3" t="s">
        <v>11163</v>
      </c>
      <c r="C4002" s="3" t="s">
        <v>1528</v>
      </c>
      <c r="D4002" s="3" t="s">
        <v>115</v>
      </c>
      <c r="E4002" s="3">
        <v>0</v>
      </c>
      <c r="F4002" s="4" t="s">
        <v>11164</v>
      </c>
    </row>
    <row r="4003" spans="1:6" x14ac:dyDescent="0.2">
      <c r="A4003" s="3" t="s">
        <v>11165</v>
      </c>
      <c r="B4003" s="3" t="s">
        <v>11166</v>
      </c>
      <c r="C4003" s="3" t="s">
        <v>1528</v>
      </c>
      <c r="D4003" s="3" t="s">
        <v>21</v>
      </c>
      <c r="E4003" s="3">
        <v>0</v>
      </c>
      <c r="F4003" s="4" t="s">
        <v>11167</v>
      </c>
    </row>
    <row r="4004" spans="1:6" x14ac:dyDescent="0.2">
      <c r="A4004" s="3" t="s">
        <v>11168</v>
      </c>
      <c r="B4004" s="3" t="s">
        <v>11169</v>
      </c>
      <c r="C4004" s="3" t="s">
        <v>1528</v>
      </c>
      <c r="D4004" s="3" t="s">
        <v>21</v>
      </c>
      <c r="E4004" s="3">
        <v>0</v>
      </c>
      <c r="F4004" s="4" t="s">
        <v>11170</v>
      </c>
    </row>
    <row r="4005" spans="1:6" x14ac:dyDescent="0.2">
      <c r="A4005" s="3" t="s">
        <v>11171</v>
      </c>
      <c r="B4005" s="3" t="s">
        <v>11172</v>
      </c>
      <c r="C4005" s="3" t="s">
        <v>1528</v>
      </c>
      <c r="D4005" s="3" t="s">
        <v>21</v>
      </c>
      <c r="E4005" s="3">
        <v>0</v>
      </c>
      <c r="F4005" s="4" t="s">
        <v>11173</v>
      </c>
    </row>
    <row r="4006" spans="1:6" x14ac:dyDescent="0.2">
      <c r="A4006" s="3" t="s">
        <v>11174</v>
      </c>
      <c r="B4006" s="3" t="s">
        <v>11175</v>
      </c>
      <c r="C4006" s="3" t="s">
        <v>1528</v>
      </c>
      <c r="D4006" s="3" t="s">
        <v>21</v>
      </c>
      <c r="E4006" s="3">
        <v>0</v>
      </c>
      <c r="F4006" s="4" t="s">
        <v>11176</v>
      </c>
    </row>
    <row r="4007" spans="1:6" x14ac:dyDescent="0.2">
      <c r="A4007" s="3" t="s">
        <v>11177</v>
      </c>
      <c r="B4007" s="3" t="s">
        <v>11178</v>
      </c>
      <c r="C4007" s="3" t="s">
        <v>1528</v>
      </c>
      <c r="D4007" s="3" t="s">
        <v>21</v>
      </c>
      <c r="E4007" s="3">
        <v>0</v>
      </c>
      <c r="F4007" s="4" t="s">
        <v>11179</v>
      </c>
    </row>
    <row r="4008" spans="1:6" x14ac:dyDescent="0.2">
      <c r="A4008" s="3" t="s">
        <v>11180</v>
      </c>
      <c r="B4008" s="3" t="s">
        <v>11181</v>
      </c>
      <c r="C4008" s="3" t="s">
        <v>1528</v>
      </c>
      <c r="D4008" s="3" t="s">
        <v>21</v>
      </c>
      <c r="E4008" s="3">
        <v>0</v>
      </c>
      <c r="F4008" s="4" t="s">
        <v>11182</v>
      </c>
    </row>
    <row r="4009" spans="1:6" x14ac:dyDescent="0.2">
      <c r="A4009" s="3" t="s">
        <v>11183</v>
      </c>
      <c r="B4009" s="3" t="s">
        <v>11184</v>
      </c>
      <c r="C4009" s="3" t="s">
        <v>1528</v>
      </c>
      <c r="D4009" s="3" t="s">
        <v>21</v>
      </c>
      <c r="E4009" s="3">
        <v>0</v>
      </c>
      <c r="F4009" s="4" t="s">
        <v>11184</v>
      </c>
    </row>
    <row r="4010" spans="1:6" x14ac:dyDescent="0.2">
      <c r="A4010" s="3" t="s">
        <v>11185</v>
      </c>
      <c r="B4010" s="3" t="s">
        <v>11186</v>
      </c>
      <c r="C4010" s="3" t="s">
        <v>1528</v>
      </c>
      <c r="D4010" s="3" t="s">
        <v>21</v>
      </c>
      <c r="E4010" s="3">
        <v>0</v>
      </c>
      <c r="F4010" s="4" t="s">
        <v>11187</v>
      </c>
    </row>
    <row r="4011" spans="1:6" x14ac:dyDescent="0.2">
      <c r="A4011" s="3" t="s">
        <v>11188</v>
      </c>
      <c r="B4011" s="3" t="s">
        <v>11189</v>
      </c>
      <c r="C4011" s="3" t="s">
        <v>1528</v>
      </c>
      <c r="D4011" s="3" t="s">
        <v>253</v>
      </c>
      <c r="E4011" s="3">
        <v>0</v>
      </c>
      <c r="F4011" s="4" t="s">
        <v>11189</v>
      </c>
    </row>
    <row r="4012" spans="1:6" x14ac:dyDescent="0.2">
      <c r="A4012" s="3" t="s">
        <v>11190</v>
      </c>
      <c r="B4012" s="3" t="s">
        <v>11191</v>
      </c>
      <c r="C4012" s="3" t="s">
        <v>1528</v>
      </c>
      <c r="D4012" s="3" t="s">
        <v>253</v>
      </c>
      <c r="E4012" s="3">
        <v>0</v>
      </c>
      <c r="F4012" s="4" t="s">
        <v>11191</v>
      </c>
    </row>
    <row r="4013" spans="1:6" x14ac:dyDescent="0.2">
      <c r="A4013" s="3" t="s">
        <v>11192</v>
      </c>
      <c r="B4013" s="3" t="s">
        <v>11193</v>
      </c>
      <c r="C4013" s="3" t="s">
        <v>1528</v>
      </c>
      <c r="D4013" s="3" t="s">
        <v>21</v>
      </c>
      <c r="E4013" s="3">
        <v>0</v>
      </c>
      <c r="F4013" s="4" t="s">
        <v>11194</v>
      </c>
    </row>
    <row r="4014" spans="1:6" x14ac:dyDescent="0.2">
      <c r="A4014" s="3" t="s">
        <v>11195</v>
      </c>
      <c r="B4014" s="3" t="s">
        <v>11196</v>
      </c>
      <c r="C4014" s="3" t="s">
        <v>1528</v>
      </c>
      <c r="D4014" s="3" t="s">
        <v>253</v>
      </c>
      <c r="E4014" s="3">
        <v>0</v>
      </c>
      <c r="F4014" s="4" t="s">
        <v>11197</v>
      </c>
    </row>
    <row r="4015" spans="1:6" x14ac:dyDescent="0.2">
      <c r="A4015" s="3" t="s">
        <v>11198</v>
      </c>
      <c r="B4015" s="3" t="s">
        <v>11199</v>
      </c>
      <c r="C4015" s="3" t="s">
        <v>1528</v>
      </c>
      <c r="D4015" s="3" t="s">
        <v>253</v>
      </c>
      <c r="E4015" s="3">
        <v>0</v>
      </c>
      <c r="F4015" s="4" t="s">
        <v>11200</v>
      </c>
    </row>
    <row r="4016" spans="1:6" x14ac:dyDescent="0.2">
      <c r="A4016" s="3" t="s">
        <v>11201</v>
      </c>
      <c r="B4016" s="3" t="s">
        <v>11202</v>
      </c>
      <c r="C4016" s="3" t="s">
        <v>1528</v>
      </c>
      <c r="D4016" s="3" t="s">
        <v>253</v>
      </c>
      <c r="E4016" s="3">
        <v>0</v>
      </c>
      <c r="F4016" s="4" t="s">
        <v>11203</v>
      </c>
    </row>
    <row r="4017" spans="1:6" x14ac:dyDescent="0.2">
      <c r="A4017" s="3" t="s">
        <v>11204</v>
      </c>
      <c r="B4017" s="3" t="s">
        <v>11205</v>
      </c>
      <c r="C4017" s="3" t="s">
        <v>1528</v>
      </c>
      <c r="D4017" s="3" t="s">
        <v>253</v>
      </c>
      <c r="E4017" s="3">
        <v>0</v>
      </c>
      <c r="F4017" s="4" t="s">
        <v>11206</v>
      </c>
    </row>
    <row r="4018" spans="1:6" x14ac:dyDescent="0.2">
      <c r="A4018" s="3" t="s">
        <v>11207</v>
      </c>
      <c r="B4018" s="3" t="s">
        <v>11208</v>
      </c>
      <c r="C4018" s="3" t="s">
        <v>1528</v>
      </c>
      <c r="D4018" s="3" t="s">
        <v>115</v>
      </c>
      <c r="E4018" s="3">
        <v>0</v>
      </c>
      <c r="F4018" s="4" t="s">
        <v>11209</v>
      </c>
    </row>
    <row r="4019" spans="1:6" x14ac:dyDescent="0.2">
      <c r="A4019" s="3" t="s">
        <v>11210</v>
      </c>
      <c r="B4019" s="3" t="s">
        <v>11211</v>
      </c>
      <c r="C4019" s="3" t="s">
        <v>1528</v>
      </c>
      <c r="D4019" s="3" t="s">
        <v>21</v>
      </c>
      <c r="E4019" s="3">
        <v>0</v>
      </c>
      <c r="F4019" s="4" t="s">
        <v>11212</v>
      </c>
    </row>
    <row r="4020" spans="1:6" x14ac:dyDescent="0.2">
      <c r="A4020" s="3" t="s">
        <v>11213</v>
      </c>
      <c r="B4020" s="3" t="s">
        <v>11214</v>
      </c>
      <c r="C4020" s="3" t="s">
        <v>1528</v>
      </c>
      <c r="D4020" s="3" t="s">
        <v>21</v>
      </c>
      <c r="E4020" s="3">
        <v>0</v>
      </c>
      <c r="F4020" s="4" t="s">
        <v>11215</v>
      </c>
    </row>
    <row r="4021" spans="1:6" x14ac:dyDescent="0.2">
      <c r="A4021" s="3" t="s">
        <v>11216</v>
      </c>
      <c r="B4021" s="3" t="s">
        <v>11217</v>
      </c>
      <c r="C4021" s="3" t="s">
        <v>1528</v>
      </c>
      <c r="D4021" s="3" t="s">
        <v>21</v>
      </c>
      <c r="E4021" s="3">
        <v>0</v>
      </c>
      <c r="F4021" s="4" t="s">
        <v>11218</v>
      </c>
    </row>
    <row r="4022" spans="1:6" x14ac:dyDescent="0.2">
      <c r="A4022" s="3" t="s">
        <v>11219</v>
      </c>
      <c r="B4022" s="3" t="s">
        <v>11220</v>
      </c>
      <c r="C4022" s="3" t="s">
        <v>1528</v>
      </c>
      <c r="D4022" s="3" t="s">
        <v>21</v>
      </c>
      <c r="E4022" s="3">
        <v>0</v>
      </c>
      <c r="F4022" s="4" t="s">
        <v>11221</v>
      </c>
    </row>
    <row r="4023" spans="1:6" x14ac:dyDescent="0.2">
      <c r="A4023" s="3" t="s">
        <v>11222</v>
      </c>
      <c r="B4023" s="3" t="s">
        <v>11223</v>
      </c>
      <c r="C4023" s="3" t="s">
        <v>1528</v>
      </c>
      <c r="D4023" s="3" t="s">
        <v>21</v>
      </c>
      <c r="E4023" s="3">
        <v>0</v>
      </c>
      <c r="F4023" s="4" t="s">
        <v>11224</v>
      </c>
    </row>
    <row r="4024" spans="1:6" x14ac:dyDescent="0.2">
      <c r="A4024" s="3" t="s">
        <v>11225</v>
      </c>
      <c r="B4024" s="3" t="s">
        <v>11226</v>
      </c>
      <c r="C4024" s="3" t="s">
        <v>1528</v>
      </c>
      <c r="D4024" s="3" t="s">
        <v>21</v>
      </c>
      <c r="E4024" s="3">
        <v>0</v>
      </c>
      <c r="F4024" s="4" t="s">
        <v>11227</v>
      </c>
    </row>
    <row r="4025" spans="1:6" x14ac:dyDescent="0.2">
      <c r="A4025" s="3" t="s">
        <v>11228</v>
      </c>
      <c r="B4025" s="3" t="s">
        <v>11229</v>
      </c>
      <c r="C4025" s="3" t="s">
        <v>1528</v>
      </c>
      <c r="D4025" s="3" t="s">
        <v>21</v>
      </c>
      <c r="E4025" s="3">
        <v>0</v>
      </c>
      <c r="F4025" s="4" t="s">
        <v>11230</v>
      </c>
    </row>
    <row r="4026" spans="1:6" x14ac:dyDescent="0.2">
      <c r="A4026" s="3" t="s">
        <v>11231</v>
      </c>
      <c r="B4026" s="3" t="s">
        <v>11232</v>
      </c>
      <c r="C4026" s="3" t="s">
        <v>1528</v>
      </c>
      <c r="D4026" s="3" t="s">
        <v>21</v>
      </c>
      <c r="E4026" s="3">
        <v>0</v>
      </c>
      <c r="F4026" s="4" t="s">
        <v>11233</v>
      </c>
    </row>
    <row r="4027" spans="1:6" x14ac:dyDescent="0.2">
      <c r="A4027" s="3" t="s">
        <v>11234</v>
      </c>
      <c r="B4027" s="3" t="s">
        <v>11235</v>
      </c>
      <c r="C4027" s="3" t="s">
        <v>1528</v>
      </c>
      <c r="D4027" s="3" t="s">
        <v>21</v>
      </c>
      <c r="E4027" s="3">
        <v>0</v>
      </c>
      <c r="F4027" s="4" t="s">
        <v>11236</v>
      </c>
    </row>
    <row r="4028" spans="1:6" x14ac:dyDescent="0.2">
      <c r="A4028" s="3" t="s">
        <v>11237</v>
      </c>
      <c r="B4028" s="3" t="s">
        <v>11238</v>
      </c>
      <c r="C4028" s="3" t="s">
        <v>1528</v>
      </c>
      <c r="D4028" s="3" t="s">
        <v>21</v>
      </c>
      <c r="E4028" s="3">
        <v>0</v>
      </c>
      <c r="F4028" s="4" t="s">
        <v>11239</v>
      </c>
    </row>
    <row r="4029" spans="1:6" x14ac:dyDescent="0.2">
      <c r="A4029" s="3" t="s">
        <v>11240</v>
      </c>
      <c r="B4029" s="3" t="s">
        <v>11241</v>
      </c>
      <c r="C4029" s="3" t="s">
        <v>1528</v>
      </c>
      <c r="D4029" s="3" t="s">
        <v>21</v>
      </c>
      <c r="E4029" s="3">
        <v>0</v>
      </c>
      <c r="F4029" s="4" t="s">
        <v>11242</v>
      </c>
    </row>
    <row r="4030" spans="1:6" x14ac:dyDescent="0.2">
      <c r="A4030" s="3" t="s">
        <v>11243</v>
      </c>
      <c r="B4030" s="3" t="s">
        <v>11244</v>
      </c>
      <c r="C4030" s="3" t="s">
        <v>1528</v>
      </c>
      <c r="D4030" s="3" t="s">
        <v>21</v>
      </c>
      <c r="E4030" s="3">
        <v>0</v>
      </c>
      <c r="F4030" s="4" t="s">
        <v>11245</v>
      </c>
    </row>
    <row r="4031" spans="1:6" x14ac:dyDescent="0.2">
      <c r="A4031" s="3" t="s">
        <v>11246</v>
      </c>
      <c r="B4031" s="3" t="s">
        <v>11247</v>
      </c>
      <c r="C4031" s="3" t="s">
        <v>1528</v>
      </c>
      <c r="D4031" s="3" t="s">
        <v>21</v>
      </c>
      <c r="E4031" s="3">
        <v>0</v>
      </c>
      <c r="F4031" s="4" t="s">
        <v>11248</v>
      </c>
    </row>
    <row r="4032" spans="1:6" x14ac:dyDescent="0.2">
      <c r="A4032" s="3" t="s">
        <v>11249</v>
      </c>
      <c r="B4032" s="3" t="s">
        <v>11250</v>
      </c>
      <c r="C4032" s="3" t="s">
        <v>1528</v>
      </c>
      <c r="D4032" s="3" t="s">
        <v>21</v>
      </c>
      <c r="E4032" s="3">
        <v>0</v>
      </c>
      <c r="F4032" s="4" t="s">
        <v>11251</v>
      </c>
    </row>
    <row r="4033" spans="1:6" x14ac:dyDescent="0.2">
      <c r="A4033" s="3" t="s">
        <v>11252</v>
      </c>
      <c r="B4033" s="3" t="s">
        <v>11253</v>
      </c>
      <c r="C4033" s="3" t="s">
        <v>1528</v>
      </c>
      <c r="D4033" s="3" t="s">
        <v>21</v>
      </c>
      <c r="E4033" s="3">
        <v>0</v>
      </c>
      <c r="F4033" s="4" t="s">
        <v>11254</v>
      </c>
    </row>
    <row r="4034" spans="1:6" x14ac:dyDescent="0.2">
      <c r="A4034" s="3" t="s">
        <v>11255</v>
      </c>
      <c r="B4034" s="3" t="s">
        <v>11256</v>
      </c>
      <c r="C4034" s="3" t="s">
        <v>1528</v>
      </c>
      <c r="D4034" s="3" t="s">
        <v>21</v>
      </c>
      <c r="E4034" s="3">
        <v>0</v>
      </c>
      <c r="F4034" s="4" t="s">
        <v>11257</v>
      </c>
    </row>
    <row r="4035" spans="1:6" x14ac:dyDescent="0.2">
      <c r="A4035" s="3" t="s">
        <v>11258</v>
      </c>
      <c r="B4035" s="3" t="s">
        <v>11259</v>
      </c>
      <c r="C4035" s="3" t="s">
        <v>1528</v>
      </c>
      <c r="D4035" s="3" t="s">
        <v>21</v>
      </c>
      <c r="E4035" s="3">
        <v>0</v>
      </c>
      <c r="F4035" s="4" t="s">
        <v>11260</v>
      </c>
    </row>
    <row r="4036" spans="1:6" x14ac:dyDescent="0.2">
      <c r="A4036" s="3" t="s">
        <v>11261</v>
      </c>
      <c r="B4036" s="3" t="s">
        <v>11262</v>
      </c>
      <c r="C4036" s="3" t="s">
        <v>1528</v>
      </c>
      <c r="D4036" s="3" t="s">
        <v>21</v>
      </c>
      <c r="E4036" s="3">
        <v>0</v>
      </c>
      <c r="F4036" s="4" t="s">
        <v>11263</v>
      </c>
    </row>
    <row r="4037" spans="1:6" x14ac:dyDescent="0.2">
      <c r="A4037" s="3" t="s">
        <v>11264</v>
      </c>
      <c r="B4037" s="3" t="s">
        <v>11265</v>
      </c>
      <c r="C4037" s="3" t="s">
        <v>1528</v>
      </c>
      <c r="D4037" s="3" t="s">
        <v>21</v>
      </c>
      <c r="E4037" s="3">
        <v>0</v>
      </c>
      <c r="F4037" s="4" t="s">
        <v>11266</v>
      </c>
    </row>
    <row r="4038" spans="1:6" x14ac:dyDescent="0.2">
      <c r="A4038" s="3" t="s">
        <v>11267</v>
      </c>
      <c r="B4038" s="3" t="s">
        <v>11268</v>
      </c>
      <c r="C4038" s="3" t="s">
        <v>1528</v>
      </c>
      <c r="D4038" s="3" t="s">
        <v>21</v>
      </c>
      <c r="E4038" s="3">
        <v>0</v>
      </c>
      <c r="F4038" s="4" t="s">
        <v>11269</v>
      </c>
    </row>
    <row r="4039" spans="1:6" x14ac:dyDescent="0.2">
      <c r="A4039" s="3" t="s">
        <v>11270</v>
      </c>
      <c r="B4039" s="3" t="s">
        <v>11271</v>
      </c>
      <c r="C4039" s="3" t="s">
        <v>1528</v>
      </c>
      <c r="D4039" s="3" t="s">
        <v>21</v>
      </c>
      <c r="E4039" s="3">
        <v>0</v>
      </c>
      <c r="F4039" s="4" t="s">
        <v>11272</v>
      </c>
    </row>
    <row r="4040" spans="1:6" x14ac:dyDescent="0.2">
      <c r="A4040" s="3" t="s">
        <v>11273</v>
      </c>
      <c r="B4040" s="3" t="s">
        <v>11274</v>
      </c>
      <c r="C4040" s="3" t="s">
        <v>1528</v>
      </c>
      <c r="D4040" s="3" t="s">
        <v>21</v>
      </c>
      <c r="E4040" s="3">
        <v>0</v>
      </c>
      <c r="F4040" s="4" t="s">
        <v>11275</v>
      </c>
    </row>
    <row r="4041" spans="1:6" x14ac:dyDescent="0.2">
      <c r="A4041" s="3" t="s">
        <v>11276</v>
      </c>
      <c r="B4041" s="3" t="s">
        <v>11277</v>
      </c>
      <c r="C4041" s="3" t="s">
        <v>1528</v>
      </c>
      <c r="D4041" s="3" t="s">
        <v>21</v>
      </c>
      <c r="E4041" s="3">
        <v>0</v>
      </c>
      <c r="F4041" s="4" t="s">
        <v>11278</v>
      </c>
    </row>
    <row r="4042" spans="1:6" x14ac:dyDescent="0.2">
      <c r="A4042" s="3" t="s">
        <v>11279</v>
      </c>
      <c r="B4042" s="3" t="s">
        <v>11280</v>
      </c>
      <c r="C4042" s="3" t="s">
        <v>1528</v>
      </c>
      <c r="D4042" s="3" t="s">
        <v>21</v>
      </c>
      <c r="E4042" s="3">
        <v>0</v>
      </c>
      <c r="F4042" s="4" t="s">
        <v>11281</v>
      </c>
    </row>
    <row r="4043" spans="1:6" x14ac:dyDescent="0.2">
      <c r="A4043" s="3" t="s">
        <v>11282</v>
      </c>
      <c r="B4043" s="3" t="s">
        <v>11283</v>
      </c>
      <c r="C4043" s="3" t="s">
        <v>1528</v>
      </c>
      <c r="D4043" s="3" t="s">
        <v>21</v>
      </c>
      <c r="E4043" s="3">
        <v>0</v>
      </c>
      <c r="F4043" s="4" t="s">
        <v>11283</v>
      </c>
    </row>
    <row r="4044" spans="1:6" ht="25.5" x14ac:dyDescent="0.2">
      <c r="A4044" s="3" t="s">
        <v>11284</v>
      </c>
      <c r="B4044" s="3" t="s">
        <v>11285</v>
      </c>
      <c r="C4044" s="3" t="s">
        <v>1528</v>
      </c>
      <c r="D4044" s="3" t="s">
        <v>253</v>
      </c>
      <c r="E4044" s="3">
        <v>0</v>
      </c>
      <c r="F4044" s="4" t="s">
        <v>11286</v>
      </c>
    </row>
    <row r="4045" spans="1:6" ht="38.25" x14ac:dyDescent="0.2">
      <c r="A4045" s="3" t="s">
        <v>11287</v>
      </c>
      <c r="B4045" s="3" t="s">
        <v>11288</v>
      </c>
      <c r="C4045" s="3" t="s">
        <v>1528</v>
      </c>
      <c r="D4045" s="3" t="s">
        <v>253</v>
      </c>
      <c r="E4045" s="3">
        <v>0</v>
      </c>
      <c r="F4045" s="4" t="s">
        <v>11289</v>
      </c>
    </row>
    <row r="4046" spans="1:6" ht="89.25" x14ac:dyDescent="0.2">
      <c r="A4046" s="3" t="s">
        <v>11290</v>
      </c>
      <c r="B4046" s="3" t="s">
        <v>11291</v>
      </c>
      <c r="C4046" s="3" t="s">
        <v>1528</v>
      </c>
      <c r="D4046" s="3" t="s">
        <v>8</v>
      </c>
      <c r="E4046" s="3">
        <v>0</v>
      </c>
      <c r="F4046" s="4" t="s">
        <v>11292</v>
      </c>
    </row>
    <row r="4047" spans="1:6" ht="89.25" x14ac:dyDescent="0.2">
      <c r="A4047" s="3" t="s">
        <v>11293</v>
      </c>
      <c r="B4047" s="3" t="s">
        <v>11294</v>
      </c>
      <c r="C4047" s="3" t="s">
        <v>1528</v>
      </c>
      <c r="D4047" s="3" t="s">
        <v>8</v>
      </c>
      <c r="E4047" s="3">
        <v>0</v>
      </c>
      <c r="F4047" s="4" t="s">
        <v>11295</v>
      </c>
    </row>
    <row r="4048" spans="1:6" ht="89.25" x14ac:dyDescent="0.2">
      <c r="A4048" s="3" t="s">
        <v>11296</v>
      </c>
      <c r="B4048" s="3" t="s">
        <v>11297</v>
      </c>
      <c r="C4048" s="3" t="s">
        <v>1528</v>
      </c>
      <c r="D4048" s="3" t="s">
        <v>8</v>
      </c>
      <c r="E4048" s="3">
        <v>0</v>
      </c>
      <c r="F4048" s="4" t="s">
        <v>11298</v>
      </c>
    </row>
    <row r="4049" spans="1:6" ht="89.25" x14ac:dyDescent="0.2">
      <c r="A4049" s="3" t="s">
        <v>11299</v>
      </c>
      <c r="B4049" s="3" t="s">
        <v>11300</v>
      </c>
      <c r="C4049" s="3" t="s">
        <v>1528</v>
      </c>
      <c r="D4049" s="3" t="s">
        <v>8</v>
      </c>
      <c r="E4049" s="3">
        <v>0</v>
      </c>
      <c r="F4049" s="4" t="s">
        <v>11301</v>
      </c>
    </row>
    <row r="4050" spans="1:6" ht="89.25" x14ac:dyDescent="0.2">
      <c r="A4050" s="3" t="s">
        <v>11302</v>
      </c>
      <c r="B4050" s="3" t="s">
        <v>11303</v>
      </c>
      <c r="C4050" s="3" t="s">
        <v>1528</v>
      </c>
      <c r="D4050" s="3" t="s">
        <v>8</v>
      </c>
      <c r="E4050" s="3">
        <v>0</v>
      </c>
      <c r="F4050" s="4" t="s">
        <v>11304</v>
      </c>
    </row>
    <row r="4051" spans="1:6" ht="89.25" x14ac:dyDescent="0.2">
      <c r="A4051" s="3" t="s">
        <v>11305</v>
      </c>
      <c r="B4051" s="3" t="s">
        <v>11306</v>
      </c>
      <c r="C4051" s="3" t="s">
        <v>1528</v>
      </c>
      <c r="D4051" s="3" t="s">
        <v>8</v>
      </c>
      <c r="E4051" s="3">
        <v>0</v>
      </c>
      <c r="F4051" s="4" t="s">
        <v>11307</v>
      </c>
    </row>
    <row r="4052" spans="1:6" ht="89.25" x14ac:dyDescent="0.2">
      <c r="A4052" s="3" t="s">
        <v>11308</v>
      </c>
      <c r="B4052" s="3" t="s">
        <v>11309</v>
      </c>
      <c r="C4052" s="3" t="s">
        <v>1528</v>
      </c>
      <c r="D4052" s="3" t="s">
        <v>8</v>
      </c>
      <c r="E4052" s="3">
        <v>0</v>
      </c>
      <c r="F4052" s="4" t="s">
        <v>11310</v>
      </c>
    </row>
    <row r="4053" spans="1:6" ht="89.25" x14ac:dyDescent="0.2">
      <c r="A4053" s="3" t="s">
        <v>11311</v>
      </c>
      <c r="B4053" s="3" t="s">
        <v>11312</v>
      </c>
      <c r="C4053" s="3" t="s">
        <v>1528</v>
      </c>
      <c r="D4053" s="3" t="s">
        <v>8</v>
      </c>
      <c r="E4053" s="3">
        <v>0</v>
      </c>
      <c r="F4053" s="4" t="s">
        <v>11313</v>
      </c>
    </row>
    <row r="4054" spans="1:6" ht="89.25" x14ac:dyDescent="0.2">
      <c r="A4054" s="3" t="s">
        <v>11314</v>
      </c>
      <c r="B4054" s="3" t="s">
        <v>11315</v>
      </c>
      <c r="C4054" s="3" t="s">
        <v>1528</v>
      </c>
      <c r="D4054" s="3" t="s">
        <v>8</v>
      </c>
      <c r="E4054" s="3">
        <v>0</v>
      </c>
      <c r="F4054" s="4" t="s">
        <v>11316</v>
      </c>
    </row>
    <row r="4055" spans="1:6" ht="89.25" x14ac:dyDescent="0.2">
      <c r="A4055" s="3" t="s">
        <v>11317</v>
      </c>
      <c r="B4055" s="3" t="s">
        <v>11318</v>
      </c>
      <c r="C4055" s="3" t="s">
        <v>1528</v>
      </c>
      <c r="D4055" s="3" t="s">
        <v>8</v>
      </c>
      <c r="E4055" s="3">
        <v>0</v>
      </c>
      <c r="F4055" s="4" t="s">
        <v>11319</v>
      </c>
    </row>
    <row r="4056" spans="1:6" ht="89.25" x14ac:dyDescent="0.2">
      <c r="A4056" s="3" t="s">
        <v>11320</v>
      </c>
      <c r="B4056" s="3" t="s">
        <v>11321</v>
      </c>
      <c r="C4056" s="3" t="s">
        <v>1528</v>
      </c>
      <c r="D4056" s="3" t="s">
        <v>8</v>
      </c>
      <c r="E4056" s="3">
        <v>0</v>
      </c>
      <c r="F4056" s="4" t="s">
        <v>11322</v>
      </c>
    </row>
    <row r="4057" spans="1:6" ht="89.25" x14ac:dyDescent="0.2">
      <c r="A4057" s="3" t="s">
        <v>11323</v>
      </c>
      <c r="B4057" s="3" t="s">
        <v>11324</v>
      </c>
      <c r="C4057" s="3" t="s">
        <v>1528</v>
      </c>
      <c r="D4057" s="3" t="s">
        <v>8</v>
      </c>
      <c r="E4057" s="3">
        <v>0</v>
      </c>
      <c r="F4057" s="4" t="s">
        <v>11325</v>
      </c>
    </row>
    <row r="4058" spans="1:6" x14ac:dyDescent="0.2">
      <c r="A4058" s="3" t="s">
        <v>11326</v>
      </c>
      <c r="B4058" s="3" t="s">
        <v>11327</v>
      </c>
      <c r="C4058" s="3" t="s">
        <v>897</v>
      </c>
      <c r="D4058" s="3" t="s">
        <v>15</v>
      </c>
      <c r="E4058" s="3">
        <v>0</v>
      </c>
      <c r="F4058" s="4" t="s">
        <v>11327</v>
      </c>
    </row>
    <row r="4059" spans="1:6" ht="51" x14ac:dyDescent="0.2">
      <c r="A4059" s="3" t="s">
        <v>11328</v>
      </c>
      <c r="B4059" s="3" t="s">
        <v>11329</v>
      </c>
      <c r="C4059" s="3" t="s">
        <v>1528</v>
      </c>
      <c r="D4059" s="3" t="s">
        <v>15</v>
      </c>
      <c r="E4059" s="3">
        <v>0</v>
      </c>
      <c r="F4059" s="4" t="s">
        <v>11330</v>
      </c>
    </row>
    <row r="4060" spans="1:6" ht="51" x14ac:dyDescent="0.2">
      <c r="A4060" s="3" t="s">
        <v>11331</v>
      </c>
      <c r="B4060" s="3" t="s">
        <v>11332</v>
      </c>
      <c r="C4060" s="3" t="s">
        <v>1528</v>
      </c>
      <c r="D4060" s="3" t="s">
        <v>15</v>
      </c>
      <c r="E4060" s="3">
        <v>0</v>
      </c>
      <c r="F4060" s="4" t="s">
        <v>11333</v>
      </c>
    </row>
    <row r="4061" spans="1:6" ht="51" x14ac:dyDescent="0.2">
      <c r="A4061" s="3" t="s">
        <v>11334</v>
      </c>
      <c r="B4061" s="3" t="s">
        <v>11335</v>
      </c>
      <c r="C4061" s="3" t="s">
        <v>1528</v>
      </c>
      <c r="D4061" s="3" t="s">
        <v>15</v>
      </c>
      <c r="E4061" s="3">
        <v>0</v>
      </c>
      <c r="F4061" s="4" t="s">
        <v>11336</v>
      </c>
    </row>
    <row r="4062" spans="1:6" ht="51" x14ac:dyDescent="0.2">
      <c r="A4062" s="3" t="s">
        <v>11337</v>
      </c>
      <c r="B4062" s="3" t="s">
        <v>11338</v>
      </c>
      <c r="C4062" s="3" t="s">
        <v>1528</v>
      </c>
      <c r="D4062" s="3" t="s">
        <v>15</v>
      </c>
      <c r="E4062" s="3">
        <v>0</v>
      </c>
      <c r="F4062" s="4" t="s">
        <v>11339</v>
      </c>
    </row>
    <row r="4063" spans="1:6" x14ac:dyDescent="0.2">
      <c r="A4063" s="3" t="s">
        <v>11340</v>
      </c>
      <c r="B4063" s="3" t="s">
        <v>11341</v>
      </c>
      <c r="C4063" s="3" t="s">
        <v>1528</v>
      </c>
      <c r="D4063" s="3" t="s">
        <v>253</v>
      </c>
      <c r="E4063" s="3">
        <v>0</v>
      </c>
      <c r="F4063" s="4" t="s">
        <v>11342</v>
      </c>
    </row>
    <row r="4064" spans="1:6" ht="89.25" x14ac:dyDescent="0.2">
      <c r="A4064" s="3" t="s">
        <v>11343</v>
      </c>
      <c r="B4064" s="3" t="s">
        <v>11344</v>
      </c>
      <c r="C4064" s="3" t="s">
        <v>1528</v>
      </c>
      <c r="D4064" s="3" t="s">
        <v>8</v>
      </c>
      <c r="E4064" s="3">
        <v>0</v>
      </c>
      <c r="F4064" s="4" t="s">
        <v>11345</v>
      </c>
    </row>
    <row r="4065" spans="1:6" ht="89.25" x14ac:dyDescent="0.2">
      <c r="A4065" s="3" t="s">
        <v>11346</v>
      </c>
      <c r="B4065" s="3" t="s">
        <v>11347</v>
      </c>
      <c r="C4065" s="3" t="s">
        <v>1528</v>
      </c>
      <c r="D4065" s="3" t="s">
        <v>8</v>
      </c>
      <c r="E4065" s="3">
        <v>0</v>
      </c>
      <c r="F4065" s="4" t="s">
        <v>11348</v>
      </c>
    </row>
    <row r="4066" spans="1:6" ht="89.25" x14ac:dyDescent="0.2">
      <c r="A4066" s="3" t="s">
        <v>11349</v>
      </c>
      <c r="B4066" s="3" t="s">
        <v>11350</v>
      </c>
      <c r="C4066" s="3" t="s">
        <v>1528</v>
      </c>
      <c r="D4066" s="3" t="s">
        <v>8</v>
      </c>
      <c r="E4066" s="3">
        <v>0</v>
      </c>
      <c r="F4066" s="4" t="s">
        <v>11351</v>
      </c>
    </row>
    <row r="4067" spans="1:6" ht="89.25" x14ac:dyDescent="0.2">
      <c r="A4067" s="3" t="s">
        <v>11352</v>
      </c>
      <c r="B4067" s="3" t="s">
        <v>11353</v>
      </c>
      <c r="C4067" s="3" t="s">
        <v>1528</v>
      </c>
      <c r="D4067" s="3" t="s">
        <v>8</v>
      </c>
      <c r="E4067" s="3">
        <v>0</v>
      </c>
      <c r="F4067" s="4" t="s">
        <v>11354</v>
      </c>
    </row>
    <row r="4068" spans="1:6" ht="89.25" x14ac:dyDescent="0.2">
      <c r="A4068" s="3" t="s">
        <v>11355</v>
      </c>
      <c r="B4068" s="3" t="s">
        <v>11356</v>
      </c>
      <c r="C4068" s="3" t="s">
        <v>1528</v>
      </c>
      <c r="D4068" s="3" t="s">
        <v>8</v>
      </c>
      <c r="E4068" s="3">
        <v>0</v>
      </c>
      <c r="F4068" s="4" t="s">
        <v>11357</v>
      </c>
    </row>
    <row r="4069" spans="1:6" ht="89.25" x14ac:dyDescent="0.2">
      <c r="A4069" s="3" t="s">
        <v>11358</v>
      </c>
      <c r="B4069" s="3" t="s">
        <v>11359</v>
      </c>
      <c r="C4069" s="3" t="s">
        <v>1528</v>
      </c>
      <c r="D4069" s="3" t="s">
        <v>8</v>
      </c>
      <c r="E4069" s="3">
        <v>0</v>
      </c>
      <c r="F4069" s="4" t="s">
        <v>11360</v>
      </c>
    </row>
    <row r="4070" spans="1:6" ht="89.25" x14ac:dyDescent="0.2">
      <c r="A4070" s="3" t="s">
        <v>11361</v>
      </c>
      <c r="B4070" s="3" t="s">
        <v>11362</v>
      </c>
      <c r="C4070" s="3" t="s">
        <v>1528</v>
      </c>
      <c r="D4070" s="3" t="s">
        <v>8</v>
      </c>
      <c r="E4070" s="3">
        <v>0</v>
      </c>
      <c r="F4070" s="4" t="s">
        <v>11363</v>
      </c>
    </row>
    <row r="4071" spans="1:6" ht="89.25" x14ac:dyDescent="0.2">
      <c r="A4071" s="3" t="s">
        <v>11364</v>
      </c>
      <c r="B4071" s="3" t="s">
        <v>11365</v>
      </c>
      <c r="C4071" s="3" t="s">
        <v>1528</v>
      </c>
      <c r="D4071" s="3" t="s">
        <v>8</v>
      </c>
      <c r="E4071" s="3">
        <v>0</v>
      </c>
      <c r="F4071" s="4" t="s">
        <v>11366</v>
      </c>
    </row>
    <row r="4072" spans="1:6" ht="89.25" x14ac:dyDescent="0.2">
      <c r="A4072" s="3" t="s">
        <v>11367</v>
      </c>
      <c r="B4072" s="3" t="s">
        <v>11368</v>
      </c>
      <c r="C4072" s="3" t="s">
        <v>1528</v>
      </c>
      <c r="D4072" s="3" t="s">
        <v>8</v>
      </c>
      <c r="E4072" s="3">
        <v>0</v>
      </c>
      <c r="F4072" s="4" t="s">
        <v>11369</v>
      </c>
    </row>
    <row r="4073" spans="1:6" ht="89.25" x14ac:dyDescent="0.2">
      <c r="A4073" s="3" t="s">
        <v>11370</v>
      </c>
      <c r="B4073" s="3" t="s">
        <v>11371</v>
      </c>
      <c r="C4073" s="3" t="s">
        <v>1528</v>
      </c>
      <c r="D4073" s="3" t="s">
        <v>8</v>
      </c>
      <c r="E4073" s="3">
        <v>0</v>
      </c>
      <c r="F4073" s="4" t="s">
        <v>11372</v>
      </c>
    </row>
    <row r="4074" spans="1:6" ht="89.25" x14ac:dyDescent="0.2">
      <c r="A4074" s="3" t="s">
        <v>11373</v>
      </c>
      <c r="B4074" s="3" t="s">
        <v>11374</v>
      </c>
      <c r="C4074" s="3" t="s">
        <v>1528</v>
      </c>
      <c r="D4074" s="3" t="s">
        <v>8</v>
      </c>
      <c r="E4074" s="3">
        <v>0</v>
      </c>
      <c r="F4074" s="4" t="s">
        <v>11375</v>
      </c>
    </row>
    <row r="4075" spans="1:6" ht="89.25" x14ac:dyDescent="0.2">
      <c r="A4075" s="3" t="s">
        <v>11376</v>
      </c>
      <c r="B4075" s="3" t="s">
        <v>11377</v>
      </c>
      <c r="C4075" s="3" t="s">
        <v>1528</v>
      </c>
      <c r="D4075" s="3" t="s">
        <v>8</v>
      </c>
      <c r="E4075" s="3">
        <v>0</v>
      </c>
      <c r="F4075" s="4" t="s">
        <v>11378</v>
      </c>
    </row>
    <row r="4076" spans="1:6" ht="76.5" x14ac:dyDescent="0.2">
      <c r="A4076" s="3" t="s">
        <v>11379</v>
      </c>
      <c r="B4076" s="3" t="s">
        <v>11380</v>
      </c>
      <c r="C4076" s="3" t="s">
        <v>1528</v>
      </c>
      <c r="D4076" s="3" t="s">
        <v>8</v>
      </c>
      <c r="E4076" s="3">
        <v>0</v>
      </c>
      <c r="F4076" s="4" t="s">
        <v>11381</v>
      </c>
    </row>
    <row r="4077" spans="1:6" ht="76.5" x14ac:dyDescent="0.2">
      <c r="A4077" s="3" t="s">
        <v>11382</v>
      </c>
      <c r="B4077" s="3" t="s">
        <v>11383</v>
      </c>
      <c r="C4077" s="3" t="s">
        <v>1528</v>
      </c>
      <c r="D4077" s="3" t="s">
        <v>8</v>
      </c>
      <c r="E4077" s="3">
        <v>0</v>
      </c>
      <c r="F4077" s="4" t="s">
        <v>11384</v>
      </c>
    </row>
    <row r="4078" spans="1:6" ht="76.5" x14ac:dyDescent="0.2">
      <c r="A4078" s="3" t="s">
        <v>11385</v>
      </c>
      <c r="B4078" s="3" t="s">
        <v>11386</v>
      </c>
      <c r="C4078" s="3" t="s">
        <v>1528</v>
      </c>
      <c r="D4078" s="3" t="s">
        <v>8</v>
      </c>
      <c r="E4078" s="3">
        <v>0</v>
      </c>
      <c r="F4078" s="4" t="s">
        <v>11387</v>
      </c>
    </row>
    <row r="4079" spans="1:6" ht="76.5" x14ac:dyDescent="0.2">
      <c r="A4079" s="3" t="s">
        <v>11388</v>
      </c>
      <c r="B4079" s="3" t="s">
        <v>11389</v>
      </c>
      <c r="C4079" s="3" t="s">
        <v>1528</v>
      </c>
      <c r="D4079" s="3" t="s">
        <v>8</v>
      </c>
      <c r="E4079" s="3">
        <v>0</v>
      </c>
      <c r="F4079" s="4" t="s">
        <v>11390</v>
      </c>
    </row>
    <row r="4080" spans="1:6" ht="76.5" x14ac:dyDescent="0.2">
      <c r="A4080" s="3" t="s">
        <v>11391</v>
      </c>
      <c r="B4080" s="3" t="s">
        <v>11392</v>
      </c>
      <c r="C4080" s="3" t="s">
        <v>1528</v>
      </c>
      <c r="D4080" s="3" t="s">
        <v>8</v>
      </c>
      <c r="E4080" s="3">
        <v>0</v>
      </c>
      <c r="F4080" s="4" t="s">
        <v>11393</v>
      </c>
    </row>
    <row r="4081" spans="1:6" ht="76.5" x14ac:dyDescent="0.2">
      <c r="A4081" s="3" t="s">
        <v>11394</v>
      </c>
      <c r="B4081" s="3" t="s">
        <v>11395</v>
      </c>
      <c r="C4081" s="3" t="s">
        <v>1528</v>
      </c>
      <c r="D4081" s="3" t="s">
        <v>8</v>
      </c>
      <c r="E4081" s="3">
        <v>0</v>
      </c>
      <c r="F4081" s="4" t="s">
        <v>11396</v>
      </c>
    </row>
    <row r="4082" spans="1:6" x14ac:dyDescent="0.2">
      <c r="A4082" s="3" t="s">
        <v>11397</v>
      </c>
      <c r="B4082" s="3" t="s">
        <v>11398</v>
      </c>
      <c r="C4082" s="3" t="s">
        <v>1528</v>
      </c>
      <c r="D4082" s="3" t="s">
        <v>115</v>
      </c>
      <c r="E4082" s="3">
        <v>0</v>
      </c>
      <c r="F4082" s="4" t="s">
        <v>11399</v>
      </c>
    </row>
    <row r="4083" spans="1:6" ht="38.25" x14ac:dyDescent="0.2">
      <c r="A4083" s="3" t="s">
        <v>11400</v>
      </c>
      <c r="B4083" s="3" t="s">
        <v>11401</v>
      </c>
      <c r="C4083" s="3" t="s">
        <v>1528</v>
      </c>
      <c r="D4083" s="3" t="s">
        <v>253</v>
      </c>
      <c r="E4083" s="3">
        <v>0</v>
      </c>
      <c r="F4083" s="4" t="s">
        <v>11402</v>
      </c>
    </row>
    <row r="4084" spans="1:6" ht="63.75" x14ac:dyDescent="0.2">
      <c r="A4084" s="3" t="s">
        <v>11403</v>
      </c>
      <c r="B4084" s="3" t="s">
        <v>11404</v>
      </c>
      <c r="C4084" s="3" t="s">
        <v>1528</v>
      </c>
      <c r="D4084" s="3" t="s">
        <v>11405</v>
      </c>
      <c r="E4084" s="3" t="s">
        <v>4</v>
      </c>
      <c r="F4084" s="4" t="s">
        <v>11406</v>
      </c>
    </row>
    <row r="4085" spans="1:6" ht="114.75" x14ac:dyDescent="0.2">
      <c r="A4085" s="3" t="s">
        <v>11407</v>
      </c>
      <c r="B4085" s="3" t="s">
        <v>11408</v>
      </c>
      <c r="C4085" s="3" t="s">
        <v>1528</v>
      </c>
      <c r="D4085" s="3" t="s">
        <v>8</v>
      </c>
      <c r="E4085" s="3" t="s">
        <v>4</v>
      </c>
      <c r="F4085" s="4" t="s">
        <v>11409</v>
      </c>
    </row>
    <row r="4086" spans="1:6" ht="63.75" x14ac:dyDescent="0.2">
      <c r="A4086" s="3" t="s">
        <v>11410</v>
      </c>
      <c r="B4086" s="3" t="s">
        <v>11411</v>
      </c>
      <c r="C4086" s="3" t="s">
        <v>1528</v>
      </c>
      <c r="D4086" s="3" t="s">
        <v>11405</v>
      </c>
      <c r="E4086" s="3">
        <v>0</v>
      </c>
      <c r="F4086" s="4" t="s">
        <v>11412</v>
      </c>
    </row>
    <row r="4087" spans="1:6" ht="114.75" x14ac:dyDescent="0.2">
      <c r="A4087" s="3" t="s">
        <v>11413</v>
      </c>
      <c r="B4087" s="3" t="s">
        <v>11414</v>
      </c>
      <c r="C4087" s="3" t="s">
        <v>1528</v>
      </c>
      <c r="D4087" s="3" t="s">
        <v>8</v>
      </c>
      <c r="E4087" s="3" t="s">
        <v>4</v>
      </c>
      <c r="F4087" s="4" t="s">
        <v>11415</v>
      </c>
    </row>
    <row r="4088" spans="1:6" ht="63.75" x14ac:dyDescent="0.2">
      <c r="A4088" s="3" t="s">
        <v>11416</v>
      </c>
      <c r="B4088" s="3" t="s">
        <v>11417</v>
      </c>
      <c r="C4088" s="3" t="s">
        <v>1528</v>
      </c>
      <c r="D4088" s="3" t="s">
        <v>11405</v>
      </c>
      <c r="E4088" s="3">
        <v>0</v>
      </c>
      <c r="F4088" s="4" t="s">
        <v>11418</v>
      </c>
    </row>
    <row r="4089" spans="1:6" ht="76.5" x14ac:dyDescent="0.2">
      <c r="A4089" s="3" t="s">
        <v>11419</v>
      </c>
      <c r="B4089" s="3" t="s">
        <v>11420</v>
      </c>
      <c r="C4089" s="3" t="s">
        <v>1528</v>
      </c>
      <c r="D4089" s="3" t="s">
        <v>8</v>
      </c>
      <c r="E4089" s="3" t="s">
        <v>4</v>
      </c>
      <c r="F4089" s="4" t="s">
        <v>11421</v>
      </c>
    </row>
    <row r="4090" spans="1:6" ht="63.75" x14ac:dyDescent="0.2">
      <c r="A4090" s="3" t="s">
        <v>11422</v>
      </c>
      <c r="B4090" s="3" t="s">
        <v>11423</v>
      </c>
      <c r="C4090" s="3" t="s">
        <v>1528</v>
      </c>
      <c r="D4090" s="3" t="s">
        <v>11405</v>
      </c>
      <c r="E4090" s="3">
        <v>0</v>
      </c>
      <c r="F4090" s="4" t="s">
        <v>11424</v>
      </c>
    </row>
    <row r="4091" spans="1:6" ht="76.5" x14ac:dyDescent="0.2">
      <c r="A4091" s="3" t="s">
        <v>11425</v>
      </c>
      <c r="B4091" s="3" t="s">
        <v>11426</v>
      </c>
      <c r="C4091" s="3" t="s">
        <v>1528</v>
      </c>
      <c r="D4091" s="3" t="s">
        <v>8</v>
      </c>
      <c r="E4091" s="3" t="s">
        <v>4</v>
      </c>
      <c r="F4091" s="4" t="s">
        <v>11427</v>
      </c>
    </row>
    <row r="4092" spans="1:6" ht="63.75" x14ac:dyDescent="0.2">
      <c r="A4092" s="3" t="s">
        <v>11428</v>
      </c>
      <c r="B4092" s="3" t="s">
        <v>11429</v>
      </c>
      <c r="C4092" s="3" t="s">
        <v>1528</v>
      </c>
      <c r="D4092" s="3" t="s">
        <v>11405</v>
      </c>
      <c r="E4092" s="3" t="s">
        <v>4</v>
      </c>
      <c r="F4092" s="4" t="s">
        <v>11430</v>
      </c>
    </row>
    <row r="4093" spans="1:6" x14ac:dyDescent="0.2">
      <c r="A4093" s="3" t="s">
        <v>11431</v>
      </c>
      <c r="B4093" s="3" t="s">
        <v>11429</v>
      </c>
      <c r="C4093" s="3" t="s">
        <v>1528</v>
      </c>
      <c r="D4093" s="3" t="s">
        <v>11405</v>
      </c>
      <c r="E4093" s="3" t="s">
        <v>4</v>
      </c>
      <c r="F4093" s="4" t="s">
        <v>11429</v>
      </c>
    </row>
    <row r="4094" spans="1:6" ht="76.5" x14ac:dyDescent="0.2">
      <c r="A4094" s="3" t="s">
        <v>11432</v>
      </c>
      <c r="B4094" s="3" t="s">
        <v>11433</v>
      </c>
      <c r="C4094" s="3" t="s">
        <v>1528</v>
      </c>
      <c r="D4094" s="3" t="s">
        <v>11405</v>
      </c>
      <c r="E4094" s="3" t="s">
        <v>4</v>
      </c>
      <c r="F4094" s="4" t="s">
        <v>11434</v>
      </c>
    </row>
    <row r="4095" spans="1:6" x14ac:dyDescent="0.2">
      <c r="A4095" s="3" t="s">
        <v>11435</v>
      </c>
      <c r="B4095" s="3" t="s">
        <v>11436</v>
      </c>
      <c r="C4095" s="3" t="s">
        <v>1528</v>
      </c>
      <c r="D4095" s="3" t="s">
        <v>8</v>
      </c>
      <c r="E4095" s="3" t="s">
        <v>4</v>
      </c>
      <c r="F4095" s="4" t="s">
        <v>11436</v>
      </c>
    </row>
    <row r="4096" spans="1:6" ht="63.75" x14ac:dyDescent="0.2">
      <c r="A4096" s="3" t="s">
        <v>11437</v>
      </c>
      <c r="B4096" s="3" t="s">
        <v>11438</v>
      </c>
      <c r="C4096" s="3" t="s">
        <v>1528</v>
      </c>
      <c r="D4096" s="3" t="s">
        <v>11405</v>
      </c>
      <c r="E4096" s="3">
        <v>0</v>
      </c>
      <c r="F4096" s="4" t="s">
        <v>11439</v>
      </c>
    </row>
    <row r="4097" spans="1:6" ht="76.5" x14ac:dyDescent="0.2">
      <c r="A4097" s="3" t="s">
        <v>11442</v>
      </c>
      <c r="B4097" s="3" t="s">
        <v>11443</v>
      </c>
      <c r="C4097" s="3" t="s">
        <v>1528</v>
      </c>
      <c r="D4097" s="3" t="s">
        <v>11405</v>
      </c>
      <c r="E4097" s="3">
        <v>0</v>
      </c>
      <c r="F4097" s="4" t="s">
        <v>11444</v>
      </c>
    </row>
    <row r="4098" spans="1:6" x14ac:dyDescent="0.2">
      <c r="A4098" s="3" t="s">
        <v>11445</v>
      </c>
      <c r="B4098" s="3" t="s">
        <v>11446</v>
      </c>
      <c r="C4098" s="3" t="s">
        <v>1528</v>
      </c>
      <c r="D4098" s="3" t="s">
        <v>8</v>
      </c>
      <c r="E4098" s="3" t="s">
        <v>4</v>
      </c>
      <c r="F4098" s="4" t="s">
        <v>11446</v>
      </c>
    </row>
    <row r="4099" spans="1:6" x14ac:dyDescent="0.2">
      <c r="A4099" s="3" t="s">
        <v>11440</v>
      </c>
      <c r="B4099" s="3" t="s">
        <v>11441</v>
      </c>
      <c r="C4099" s="3" t="s">
        <v>1528</v>
      </c>
      <c r="D4099" s="3" t="s">
        <v>8</v>
      </c>
      <c r="E4099" s="3" t="s">
        <v>4</v>
      </c>
      <c r="F4099" s="4" t="s">
        <v>11441</v>
      </c>
    </row>
    <row r="4100" spans="1:6" ht="76.5" x14ac:dyDescent="0.2">
      <c r="A4100" s="3" t="s">
        <v>11447</v>
      </c>
      <c r="B4100" s="3" t="s">
        <v>11448</v>
      </c>
      <c r="C4100" s="3" t="s">
        <v>1528</v>
      </c>
      <c r="D4100" s="3" t="s">
        <v>11405</v>
      </c>
      <c r="E4100" s="3">
        <v>0</v>
      </c>
      <c r="F4100" s="4" t="s">
        <v>11449</v>
      </c>
    </row>
    <row r="4101" spans="1:6" x14ac:dyDescent="0.2">
      <c r="A4101" s="3" t="s">
        <v>11482</v>
      </c>
      <c r="B4101" s="3" t="s">
        <v>11483</v>
      </c>
      <c r="C4101" s="3" t="s">
        <v>1528</v>
      </c>
      <c r="D4101" s="3" t="s">
        <v>8</v>
      </c>
      <c r="E4101" s="3" t="s">
        <v>4</v>
      </c>
      <c r="F4101" s="4" t="s">
        <v>11483</v>
      </c>
    </row>
    <row r="4102" spans="1:6" ht="76.5" x14ac:dyDescent="0.2">
      <c r="A4102" s="3" t="s">
        <v>11450</v>
      </c>
      <c r="B4102" s="3" t="s">
        <v>11451</v>
      </c>
      <c r="C4102" s="3" t="s">
        <v>1528</v>
      </c>
      <c r="D4102" s="3" t="s">
        <v>11405</v>
      </c>
      <c r="E4102" s="3">
        <v>0</v>
      </c>
      <c r="F4102" s="4" t="s">
        <v>11452</v>
      </c>
    </row>
    <row r="4103" spans="1:6" x14ac:dyDescent="0.2">
      <c r="A4103" s="3" t="s">
        <v>11453</v>
      </c>
      <c r="B4103" s="3" t="s">
        <v>11454</v>
      </c>
      <c r="C4103" s="3" t="s">
        <v>1528</v>
      </c>
      <c r="D4103" s="3" t="s">
        <v>8</v>
      </c>
      <c r="E4103" s="3" t="s">
        <v>4</v>
      </c>
      <c r="F4103" s="4" t="s">
        <v>11454</v>
      </c>
    </row>
    <row r="4104" spans="1:6" ht="76.5" x14ac:dyDescent="0.2">
      <c r="A4104" s="3" t="s">
        <v>11455</v>
      </c>
      <c r="B4104" s="3" t="s">
        <v>11456</v>
      </c>
      <c r="C4104" s="3" t="s">
        <v>1528</v>
      </c>
      <c r="D4104" s="3" t="s">
        <v>11405</v>
      </c>
      <c r="E4104" s="3">
        <v>0</v>
      </c>
      <c r="F4104" s="4" t="s">
        <v>11457</v>
      </c>
    </row>
    <row r="4105" spans="1:6" x14ac:dyDescent="0.2">
      <c r="A4105" s="3" t="s">
        <v>11458</v>
      </c>
      <c r="B4105" s="3" t="s">
        <v>11459</v>
      </c>
      <c r="C4105" s="3" t="s">
        <v>1528</v>
      </c>
      <c r="D4105" s="3" t="s">
        <v>8</v>
      </c>
      <c r="E4105" s="3" t="s">
        <v>4</v>
      </c>
      <c r="F4105" s="4" t="s">
        <v>11459</v>
      </c>
    </row>
    <row r="4106" spans="1:6" ht="51" x14ac:dyDescent="0.2">
      <c r="A4106" s="3" t="s">
        <v>11460</v>
      </c>
      <c r="B4106" s="3" t="s">
        <v>11461</v>
      </c>
      <c r="C4106" s="3" t="s">
        <v>1528</v>
      </c>
      <c r="D4106" s="3" t="s">
        <v>11405</v>
      </c>
      <c r="E4106" s="3">
        <v>0</v>
      </c>
      <c r="F4106" s="4" t="s">
        <v>11462</v>
      </c>
    </row>
    <row r="4107" spans="1:6" x14ac:dyDescent="0.2">
      <c r="A4107" s="3" t="s">
        <v>11463</v>
      </c>
      <c r="B4107" s="3" t="s">
        <v>11464</v>
      </c>
      <c r="C4107" s="3" t="s">
        <v>1528</v>
      </c>
      <c r="D4107" s="3" t="s">
        <v>8</v>
      </c>
      <c r="E4107" s="3" t="s">
        <v>4</v>
      </c>
      <c r="F4107" s="4" t="s">
        <v>11464</v>
      </c>
    </row>
    <row r="4108" spans="1:6" ht="38.25" x14ac:dyDescent="0.2">
      <c r="A4108" s="3" t="s">
        <v>11465</v>
      </c>
      <c r="B4108" s="3" t="s">
        <v>11466</v>
      </c>
      <c r="C4108" s="3" t="s">
        <v>1528</v>
      </c>
      <c r="D4108" s="3" t="s">
        <v>11405</v>
      </c>
      <c r="E4108" s="3">
        <v>0</v>
      </c>
      <c r="F4108" s="4" t="s">
        <v>11467</v>
      </c>
    </row>
    <row r="4109" spans="1:6" x14ac:dyDescent="0.2">
      <c r="A4109" s="3" t="s">
        <v>11468</v>
      </c>
      <c r="B4109" s="3" t="s">
        <v>11469</v>
      </c>
      <c r="C4109" s="3" t="s">
        <v>1528</v>
      </c>
      <c r="D4109" s="3" t="s">
        <v>8</v>
      </c>
      <c r="E4109" s="3" t="s">
        <v>4</v>
      </c>
      <c r="F4109" s="4" t="s">
        <v>11469</v>
      </c>
    </row>
    <row r="4110" spans="1:6" ht="25.5" x14ac:dyDescent="0.2">
      <c r="A4110" s="3" t="s">
        <v>11470</v>
      </c>
      <c r="B4110" s="3" t="s">
        <v>11471</v>
      </c>
      <c r="C4110" s="3" t="s">
        <v>1528</v>
      </c>
      <c r="D4110" s="3" t="s">
        <v>11472</v>
      </c>
      <c r="E4110" s="3">
        <v>0</v>
      </c>
      <c r="F4110" s="4" t="s">
        <v>11473</v>
      </c>
    </row>
    <row r="4111" spans="1:6" x14ac:dyDescent="0.2">
      <c r="A4111" s="3" t="s">
        <v>11474</v>
      </c>
      <c r="B4111" s="3" t="s">
        <v>11475</v>
      </c>
      <c r="C4111" s="3" t="s">
        <v>1528</v>
      </c>
      <c r="D4111" s="3" t="s">
        <v>8</v>
      </c>
      <c r="E4111" s="3" t="s">
        <v>4</v>
      </c>
      <c r="F4111" s="4" t="s">
        <v>11475</v>
      </c>
    </row>
    <row r="4112" spans="1:6" ht="38.25" x14ac:dyDescent="0.2">
      <c r="A4112" s="3" t="s">
        <v>11476</v>
      </c>
      <c r="B4112" s="3" t="s">
        <v>11477</v>
      </c>
      <c r="C4112" s="3" t="s">
        <v>1528</v>
      </c>
      <c r="D4112" s="3" t="s">
        <v>11478</v>
      </c>
      <c r="E4112" s="3">
        <v>0</v>
      </c>
      <c r="F4112" s="4" t="s">
        <v>11479</v>
      </c>
    </row>
    <row r="4113" spans="1:6" x14ac:dyDescent="0.2">
      <c r="A4113" s="3" t="s">
        <v>11480</v>
      </c>
      <c r="B4113" s="3" t="s">
        <v>11481</v>
      </c>
      <c r="C4113" s="3" t="s">
        <v>1528</v>
      </c>
      <c r="D4113" s="3" t="s">
        <v>8</v>
      </c>
      <c r="E4113" s="3" t="s">
        <v>4</v>
      </c>
      <c r="F4113" s="4" t="s">
        <v>11481</v>
      </c>
    </row>
    <row r="4114" spans="1:6" x14ac:dyDescent="0.2">
      <c r="A4114" s="3" t="s">
        <v>11484</v>
      </c>
      <c r="B4114" s="3" t="s">
        <v>11485</v>
      </c>
      <c r="C4114" s="3" t="s">
        <v>1528</v>
      </c>
      <c r="D4114" s="3" t="s">
        <v>8</v>
      </c>
      <c r="E4114" s="3">
        <v>0</v>
      </c>
      <c r="F4114" s="4" t="s">
        <v>11485</v>
      </c>
    </row>
    <row r="4115" spans="1:6" x14ac:dyDescent="0.2">
      <c r="A4115" s="3" t="s">
        <v>11486</v>
      </c>
      <c r="B4115" s="3" t="s">
        <v>11487</v>
      </c>
      <c r="C4115" s="3" t="s">
        <v>1528</v>
      </c>
      <c r="D4115" s="3" t="s">
        <v>115</v>
      </c>
      <c r="E4115" s="3">
        <v>0</v>
      </c>
      <c r="F4115" s="4" t="s">
        <v>11487</v>
      </c>
    </row>
    <row r="4116" spans="1:6" x14ac:dyDescent="0.2">
      <c r="A4116" s="3" t="s">
        <v>11488</v>
      </c>
      <c r="B4116" s="3" t="s">
        <v>11489</v>
      </c>
      <c r="C4116" s="3" t="s">
        <v>1528</v>
      </c>
      <c r="D4116" s="3" t="s">
        <v>115</v>
      </c>
      <c r="E4116" s="3">
        <v>0</v>
      </c>
      <c r="F4116" s="4" t="s">
        <v>11489</v>
      </c>
    </row>
    <row r="4117" spans="1:6" x14ac:dyDescent="0.2">
      <c r="A4117" s="3" t="s">
        <v>11490</v>
      </c>
      <c r="B4117" s="3" t="s">
        <v>11491</v>
      </c>
      <c r="C4117" s="3" t="s">
        <v>1528</v>
      </c>
      <c r="D4117" s="3" t="s">
        <v>115</v>
      </c>
      <c r="E4117" s="3">
        <v>0</v>
      </c>
      <c r="F4117" s="4" t="s">
        <v>11491</v>
      </c>
    </row>
    <row r="4118" spans="1:6" x14ac:dyDescent="0.2">
      <c r="A4118" s="3" t="s">
        <v>11492</v>
      </c>
      <c r="B4118" s="3" t="s">
        <v>11493</v>
      </c>
      <c r="C4118" s="3" t="s">
        <v>1528</v>
      </c>
      <c r="D4118" s="3" t="s">
        <v>253</v>
      </c>
      <c r="E4118" s="3">
        <v>0</v>
      </c>
      <c r="F4118" s="4" t="s">
        <v>11493</v>
      </c>
    </row>
    <row r="4119" spans="1:6" x14ac:dyDescent="0.2">
      <c r="A4119" s="3" t="s">
        <v>11494</v>
      </c>
      <c r="B4119" s="3" t="s">
        <v>11495</v>
      </c>
      <c r="C4119" s="3" t="s">
        <v>1528</v>
      </c>
      <c r="D4119" s="3" t="s">
        <v>877</v>
      </c>
      <c r="E4119" s="3">
        <v>0</v>
      </c>
      <c r="F4119" s="4" t="s">
        <v>11495</v>
      </c>
    </row>
    <row r="4120" spans="1:6" x14ac:dyDescent="0.2">
      <c r="A4120" s="3" t="s">
        <v>11496</v>
      </c>
      <c r="B4120" s="3" t="s">
        <v>11497</v>
      </c>
      <c r="C4120" s="3" t="s">
        <v>1528</v>
      </c>
      <c r="D4120" s="3" t="s">
        <v>8</v>
      </c>
      <c r="E4120" s="3">
        <v>0</v>
      </c>
      <c r="F4120" s="4" t="s">
        <v>11497</v>
      </c>
    </row>
    <row r="4121" spans="1:6" x14ac:dyDescent="0.2">
      <c r="A4121" s="3" t="s">
        <v>11498</v>
      </c>
      <c r="B4121" s="3" t="s">
        <v>11499</v>
      </c>
      <c r="C4121" s="3" t="s">
        <v>1528</v>
      </c>
      <c r="D4121" s="3" t="s">
        <v>253</v>
      </c>
      <c r="E4121" s="3">
        <v>0</v>
      </c>
      <c r="F4121" s="4" t="s">
        <v>11499</v>
      </c>
    </row>
    <row r="4122" spans="1:6" x14ac:dyDescent="0.2">
      <c r="A4122" s="3" t="s">
        <v>11500</v>
      </c>
      <c r="B4122" s="3" t="s">
        <v>11501</v>
      </c>
      <c r="C4122" s="3" t="s">
        <v>1528</v>
      </c>
      <c r="D4122" s="3" t="s">
        <v>253</v>
      </c>
      <c r="E4122" s="3">
        <v>0</v>
      </c>
      <c r="F4122" s="4" t="s">
        <v>11501</v>
      </c>
    </row>
    <row r="4123" spans="1:6" x14ac:dyDescent="0.2">
      <c r="A4123" s="3" t="s">
        <v>11502</v>
      </c>
      <c r="B4123" s="3" t="s">
        <v>11503</v>
      </c>
      <c r="C4123" s="3" t="s">
        <v>1528</v>
      </c>
      <c r="D4123" s="3" t="s">
        <v>253</v>
      </c>
      <c r="E4123" s="3">
        <v>0</v>
      </c>
      <c r="F4123" s="4" t="s">
        <v>11503</v>
      </c>
    </row>
    <row r="4124" spans="1:6" x14ac:dyDescent="0.2">
      <c r="A4124" s="3" t="s">
        <v>11504</v>
      </c>
      <c r="B4124" s="3" t="s">
        <v>11505</v>
      </c>
      <c r="C4124" s="3" t="s">
        <v>1528</v>
      </c>
      <c r="D4124" s="3" t="s">
        <v>253</v>
      </c>
      <c r="E4124" s="3">
        <v>0</v>
      </c>
      <c r="F4124" s="4" t="s">
        <v>11505</v>
      </c>
    </row>
    <row r="4125" spans="1:6" x14ac:dyDescent="0.2">
      <c r="A4125" s="3" t="s">
        <v>11506</v>
      </c>
      <c r="B4125" s="3" t="s">
        <v>11507</v>
      </c>
      <c r="C4125" s="3" t="s">
        <v>1528</v>
      </c>
      <c r="D4125" s="3" t="s">
        <v>253</v>
      </c>
      <c r="E4125" s="3">
        <v>0</v>
      </c>
      <c r="F4125" s="4" t="s">
        <v>11507</v>
      </c>
    </row>
    <row r="4126" spans="1:6" x14ac:dyDescent="0.2">
      <c r="A4126" s="3" t="s">
        <v>11508</v>
      </c>
      <c r="B4126" s="3" t="s">
        <v>11509</v>
      </c>
      <c r="C4126" s="3" t="s">
        <v>1528</v>
      </c>
      <c r="D4126" s="3" t="s">
        <v>253</v>
      </c>
      <c r="E4126" s="3">
        <v>0</v>
      </c>
      <c r="F4126" s="4" t="s">
        <v>11509</v>
      </c>
    </row>
    <row r="4127" spans="1:6" x14ac:dyDescent="0.2">
      <c r="A4127" s="3" t="s">
        <v>11510</v>
      </c>
      <c r="B4127" s="3" t="s">
        <v>11511</v>
      </c>
      <c r="C4127" s="3" t="s">
        <v>1528</v>
      </c>
      <c r="D4127" s="3" t="s">
        <v>8</v>
      </c>
      <c r="E4127" s="3">
        <v>0</v>
      </c>
      <c r="F4127" s="4" t="s">
        <v>11511</v>
      </c>
    </row>
    <row r="4128" spans="1:6" x14ac:dyDescent="0.2">
      <c r="A4128" s="3" t="s">
        <v>11512</v>
      </c>
      <c r="B4128" s="3" t="s">
        <v>11513</v>
      </c>
      <c r="C4128" s="3" t="s">
        <v>1528</v>
      </c>
      <c r="D4128" s="3" t="s">
        <v>253</v>
      </c>
      <c r="E4128" s="3">
        <v>0</v>
      </c>
      <c r="F4128" s="4" t="s">
        <v>11513</v>
      </c>
    </row>
    <row r="4129" spans="1:6" x14ac:dyDescent="0.2">
      <c r="A4129" s="3" t="s">
        <v>11514</v>
      </c>
      <c r="B4129" s="3" t="s">
        <v>11515</v>
      </c>
      <c r="C4129" s="3" t="s">
        <v>1528</v>
      </c>
      <c r="D4129" s="3" t="s">
        <v>8666</v>
      </c>
      <c r="E4129" s="3">
        <v>0</v>
      </c>
      <c r="F4129" s="4" t="s">
        <v>11515</v>
      </c>
    </row>
    <row r="4130" spans="1:6" x14ac:dyDescent="0.2">
      <c r="A4130" s="3" t="s">
        <v>11516</v>
      </c>
      <c r="B4130" s="3" t="s">
        <v>11517</v>
      </c>
      <c r="C4130" s="3" t="s">
        <v>1528</v>
      </c>
      <c r="D4130" s="3" t="s">
        <v>8666</v>
      </c>
      <c r="E4130" s="3">
        <v>0</v>
      </c>
      <c r="F4130" s="4" t="s">
        <v>11517</v>
      </c>
    </row>
    <row r="4131" spans="1:6" x14ac:dyDescent="0.2">
      <c r="A4131" s="3" t="s">
        <v>11518</v>
      </c>
      <c r="B4131" s="3" t="s">
        <v>11519</v>
      </c>
      <c r="C4131" s="3" t="s">
        <v>1528</v>
      </c>
      <c r="D4131" s="3" t="s">
        <v>253</v>
      </c>
      <c r="E4131" s="3">
        <v>0</v>
      </c>
      <c r="F4131" s="4" t="s">
        <v>11519</v>
      </c>
    </row>
    <row r="4132" spans="1:6" x14ac:dyDescent="0.2">
      <c r="A4132" s="3" t="s">
        <v>11520</v>
      </c>
      <c r="B4132" s="3" t="s">
        <v>11521</v>
      </c>
      <c r="C4132" s="3" t="s">
        <v>1528</v>
      </c>
      <c r="D4132" s="3" t="s">
        <v>605</v>
      </c>
      <c r="E4132" s="3">
        <v>0</v>
      </c>
      <c r="F4132" s="4" t="s">
        <v>11521</v>
      </c>
    </row>
    <row r="4133" spans="1:6" x14ac:dyDescent="0.2">
      <c r="A4133" s="3" t="s">
        <v>11522</v>
      </c>
      <c r="B4133" s="3" t="s">
        <v>11523</v>
      </c>
      <c r="C4133" s="3" t="s">
        <v>1528</v>
      </c>
      <c r="D4133" s="3" t="s">
        <v>8</v>
      </c>
      <c r="E4133" s="3">
        <v>0</v>
      </c>
      <c r="F4133" s="4" t="s">
        <v>11523</v>
      </c>
    </row>
    <row r="4134" spans="1:6" x14ac:dyDescent="0.2">
      <c r="A4134" s="3" t="s">
        <v>11524</v>
      </c>
      <c r="B4134" s="3" t="s">
        <v>11525</v>
      </c>
      <c r="C4134" s="3" t="s">
        <v>1528</v>
      </c>
      <c r="D4134" s="3" t="s">
        <v>8</v>
      </c>
      <c r="E4134" s="3">
        <v>0</v>
      </c>
      <c r="F4134" s="4" t="s">
        <v>11525</v>
      </c>
    </row>
    <row r="4135" spans="1:6" x14ac:dyDescent="0.2">
      <c r="A4135" s="3" t="s">
        <v>11526</v>
      </c>
      <c r="B4135" s="3" t="s">
        <v>11527</v>
      </c>
      <c r="C4135" s="3" t="s">
        <v>1528</v>
      </c>
      <c r="D4135" s="3" t="s">
        <v>253</v>
      </c>
      <c r="E4135" s="3">
        <v>0</v>
      </c>
      <c r="F4135" s="4" t="s">
        <v>11527</v>
      </c>
    </row>
    <row r="4136" spans="1:6" x14ac:dyDescent="0.2">
      <c r="A4136" s="3" t="s">
        <v>11528</v>
      </c>
      <c r="B4136" s="3" t="s">
        <v>11529</v>
      </c>
      <c r="C4136" s="3" t="s">
        <v>1528</v>
      </c>
      <c r="D4136" s="3" t="s">
        <v>253</v>
      </c>
      <c r="E4136" s="3">
        <v>0</v>
      </c>
      <c r="F4136" s="4" t="s">
        <v>11529</v>
      </c>
    </row>
    <row r="4137" spans="1:6" x14ac:dyDescent="0.2">
      <c r="A4137" s="3" t="s">
        <v>11530</v>
      </c>
      <c r="B4137" s="3" t="s">
        <v>11531</v>
      </c>
      <c r="C4137" s="3" t="s">
        <v>1528</v>
      </c>
      <c r="D4137" s="3" t="s">
        <v>253</v>
      </c>
      <c r="E4137" s="3">
        <v>0</v>
      </c>
      <c r="F4137" s="4" t="s">
        <v>11531</v>
      </c>
    </row>
    <row r="4138" spans="1:6" x14ac:dyDescent="0.2">
      <c r="A4138" s="3" t="s">
        <v>11532</v>
      </c>
      <c r="B4138" s="3" t="s">
        <v>11533</v>
      </c>
      <c r="C4138" s="3" t="s">
        <v>1528</v>
      </c>
      <c r="D4138" s="3" t="s">
        <v>115</v>
      </c>
      <c r="E4138" s="3">
        <v>0</v>
      </c>
      <c r="F4138" s="4" t="s">
        <v>11533</v>
      </c>
    </row>
    <row r="4139" spans="1:6" x14ac:dyDescent="0.2">
      <c r="A4139" s="3" t="s">
        <v>11534</v>
      </c>
      <c r="B4139" s="3" t="s">
        <v>11535</v>
      </c>
      <c r="C4139" s="3" t="s">
        <v>1528</v>
      </c>
      <c r="D4139" s="3" t="s">
        <v>115</v>
      </c>
      <c r="E4139" s="3">
        <v>0</v>
      </c>
      <c r="F4139" s="4" t="s">
        <v>11535</v>
      </c>
    </row>
    <row r="4140" spans="1:6" x14ac:dyDescent="0.2">
      <c r="A4140" s="3" t="s">
        <v>11536</v>
      </c>
      <c r="B4140" s="3" t="s">
        <v>11537</v>
      </c>
      <c r="C4140" s="3" t="s">
        <v>1528</v>
      </c>
      <c r="D4140" s="3" t="s">
        <v>115</v>
      </c>
      <c r="E4140" s="3">
        <v>0</v>
      </c>
      <c r="F4140" s="4" t="s">
        <v>11537</v>
      </c>
    </row>
    <row r="4141" spans="1:6" x14ac:dyDescent="0.2">
      <c r="A4141" s="3" t="s">
        <v>11538</v>
      </c>
      <c r="B4141" s="3" t="s">
        <v>11539</v>
      </c>
      <c r="C4141" s="3" t="s">
        <v>1528</v>
      </c>
      <c r="D4141" s="3" t="s">
        <v>115</v>
      </c>
      <c r="E4141" s="3">
        <v>0</v>
      </c>
      <c r="F4141" s="4" t="s">
        <v>11539</v>
      </c>
    </row>
    <row r="4142" spans="1:6" x14ac:dyDescent="0.2">
      <c r="A4142" s="3" t="s">
        <v>11540</v>
      </c>
      <c r="B4142" s="3" t="s">
        <v>11541</v>
      </c>
      <c r="C4142" s="3" t="s">
        <v>1528</v>
      </c>
      <c r="D4142" s="3" t="s">
        <v>115</v>
      </c>
      <c r="E4142" s="3">
        <v>0</v>
      </c>
      <c r="F4142" s="4" t="s">
        <v>11541</v>
      </c>
    </row>
    <row r="4143" spans="1:6" x14ac:dyDescent="0.2">
      <c r="A4143" s="3" t="s">
        <v>11542</v>
      </c>
      <c r="B4143" s="3" t="s">
        <v>11543</v>
      </c>
      <c r="C4143" s="3" t="s">
        <v>1528</v>
      </c>
      <c r="D4143" s="3" t="s">
        <v>253</v>
      </c>
      <c r="E4143" s="3">
        <v>0</v>
      </c>
      <c r="F4143" s="4" t="s">
        <v>11543</v>
      </c>
    </row>
    <row r="4144" spans="1:6" x14ac:dyDescent="0.2">
      <c r="A4144" s="3" t="s">
        <v>11544</v>
      </c>
      <c r="B4144" s="3" t="s">
        <v>11545</v>
      </c>
      <c r="C4144" s="3" t="s">
        <v>1528</v>
      </c>
      <c r="D4144" s="3" t="s">
        <v>253</v>
      </c>
      <c r="E4144" s="3">
        <v>0</v>
      </c>
      <c r="F4144" s="4" t="s">
        <v>11545</v>
      </c>
    </row>
    <row r="4145" spans="1:6" x14ac:dyDescent="0.2">
      <c r="A4145" s="3" t="s">
        <v>11546</v>
      </c>
      <c r="B4145" s="3" t="s">
        <v>11547</v>
      </c>
      <c r="C4145" s="3" t="s">
        <v>1528</v>
      </c>
      <c r="D4145" s="3" t="s">
        <v>253</v>
      </c>
      <c r="E4145" s="3">
        <v>0</v>
      </c>
      <c r="F4145" s="4" t="s">
        <v>11547</v>
      </c>
    </row>
    <row r="4146" spans="1:6" x14ac:dyDescent="0.2">
      <c r="A4146" s="3" t="s">
        <v>11548</v>
      </c>
      <c r="B4146" s="3" t="s">
        <v>11549</v>
      </c>
      <c r="C4146" s="3" t="s">
        <v>1528</v>
      </c>
      <c r="D4146" s="3" t="s">
        <v>253</v>
      </c>
      <c r="E4146" s="3">
        <v>0</v>
      </c>
      <c r="F4146" s="4" t="s">
        <v>11549</v>
      </c>
    </row>
    <row r="4147" spans="1:6" x14ac:dyDescent="0.2">
      <c r="A4147" s="3" t="s">
        <v>11550</v>
      </c>
      <c r="B4147" s="3" t="s">
        <v>11551</v>
      </c>
      <c r="C4147" s="3" t="s">
        <v>1528</v>
      </c>
      <c r="D4147" s="3" t="s">
        <v>253</v>
      </c>
      <c r="E4147" s="3">
        <v>0</v>
      </c>
      <c r="F4147" s="4" t="s">
        <v>11551</v>
      </c>
    </row>
    <row r="4148" spans="1:6" x14ac:dyDescent="0.2">
      <c r="A4148" s="3" t="s">
        <v>11552</v>
      </c>
      <c r="B4148" s="3" t="s">
        <v>11553</v>
      </c>
      <c r="C4148" s="3" t="s">
        <v>1528</v>
      </c>
      <c r="D4148" s="3" t="s">
        <v>253</v>
      </c>
      <c r="E4148" s="3">
        <v>0</v>
      </c>
      <c r="F4148" s="4" t="s">
        <v>11553</v>
      </c>
    </row>
    <row r="4149" spans="1:6" x14ac:dyDescent="0.2">
      <c r="A4149" s="3" t="s">
        <v>11554</v>
      </c>
      <c r="B4149" s="3" t="s">
        <v>11555</v>
      </c>
      <c r="C4149" s="3" t="s">
        <v>1528</v>
      </c>
      <c r="D4149" s="3" t="s">
        <v>253</v>
      </c>
      <c r="E4149" s="3">
        <v>0</v>
      </c>
      <c r="F4149" s="4" t="s">
        <v>11555</v>
      </c>
    </row>
    <row r="4150" spans="1:6" x14ac:dyDescent="0.2">
      <c r="A4150" s="3" t="s">
        <v>11556</v>
      </c>
      <c r="B4150" s="3" t="s">
        <v>11557</v>
      </c>
      <c r="C4150" s="3" t="s">
        <v>1528</v>
      </c>
      <c r="D4150" s="3" t="s">
        <v>253</v>
      </c>
      <c r="E4150" s="3">
        <v>0</v>
      </c>
      <c r="F4150" s="4" t="s">
        <v>11557</v>
      </c>
    </row>
    <row r="4151" spans="1:6" x14ac:dyDescent="0.2">
      <c r="A4151" s="3" t="s">
        <v>11558</v>
      </c>
      <c r="B4151" s="3" t="s">
        <v>11559</v>
      </c>
      <c r="C4151" s="3" t="s">
        <v>1528</v>
      </c>
      <c r="D4151" s="3" t="s">
        <v>21</v>
      </c>
      <c r="E4151" s="3">
        <v>0</v>
      </c>
      <c r="F4151" s="4" t="s">
        <v>11559</v>
      </c>
    </row>
    <row r="4152" spans="1:6" x14ac:dyDescent="0.2">
      <c r="A4152" s="3" t="s">
        <v>11560</v>
      </c>
      <c r="B4152" s="3" t="s">
        <v>11561</v>
      </c>
      <c r="C4152" s="3" t="s">
        <v>1528</v>
      </c>
      <c r="D4152" s="3" t="s">
        <v>21</v>
      </c>
      <c r="E4152" s="3">
        <v>0</v>
      </c>
      <c r="F4152" s="4" t="s">
        <v>11561</v>
      </c>
    </row>
    <row r="4153" spans="1:6" x14ac:dyDescent="0.2">
      <c r="A4153" s="3" t="s">
        <v>11562</v>
      </c>
      <c r="B4153" s="3" t="s">
        <v>11563</v>
      </c>
      <c r="C4153" s="3" t="s">
        <v>1528</v>
      </c>
      <c r="D4153" s="3" t="s">
        <v>21</v>
      </c>
      <c r="E4153" s="3">
        <v>0</v>
      </c>
      <c r="F4153" s="4" t="s">
        <v>11563</v>
      </c>
    </row>
    <row r="4154" spans="1:6" x14ac:dyDescent="0.2">
      <c r="A4154" s="3" t="s">
        <v>11564</v>
      </c>
      <c r="B4154" s="3" t="s">
        <v>11565</v>
      </c>
      <c r="C4154" s="3" t="s">
        <v>1528</v>
      </c>
      <c r="D4154" s="3" t="s">
        <v>21</v>
      </c>
      <c r="E4154" s="3">
        <v>0</v>
      </c>
      <c r="F4154" s="4" t="s">
        <v>11565</v>
      </c>
    </row>
    <row r="4155" spans="1:6" x14ac:dyDescent="0.2">
      <c r="A4155" s="3" t="s">
        <v>11566</v>
      </c>
      <c r="B4155" s="3" t="s">
        <v>11567</v>
      </c>
      <c r="C4155" s="3" t="s">
        <v>1528</v>
      </c>
      <c r="D4155" s="3" t="s">
        <v>21</v>
      </c>
      <c r="E4155" s="3">
        <v>0</v>
      </c>
      <c r="F4155" s="4" t="s">
        <v>11567</v>
      </c>
    </row>
    <row r="4156" spans="1:6" x14ac:dyDescent="0.2">
      <c r="A4156" s="3" t="s">
        <v>11568</v>
      </c>
      <c r="B4156" s="3" t="s">
        <v>11569</v>
      </c>
      <c r="C4156" s="3" t="s">
        <v>1528</v>
      </c>
      <c r="D4156" s="3" t="s">
        <v>4785</v>
      </c>
      <c r="E4156" s="3">
        <v>0</v>
      </c>
      <c r="F4156" s="4" t="s">
        <v>11569</v>
      </c>
    </row>
    <row r="4157" spans="1:6" x14ac:dyDescent="0.2">
      <c r="A4157" s="3" t="s">
        <v>11570</v>
      </c>
      <c r="B4157" s="3" t="s">
        <v>11571</v>
      </c>
      <c r="C4157" s="3" t="s">
        <v>1528</v>
      </c>
      <c r="D4157" s="3" t="s">
        <v>21</v>
      </c>
      <c r="E4157" s="3">
        <v>0</v>
      </c>
      <c r="F4157" s="4" t="s">
        <v>11571</v>
      </c>
    </row>
    <row r="4158" spans="1:6" x14ac:dyDescent="0.2">
      <c r="A4158" s="3" t="s">
        <v>11572</v>
      </c>
      <c r="B4158" s="3" t="s">
        <v>11573</v>
      </c>
      <c r="C4158" s="3" t="s">
        <v>1528</v>
      </c>
      <c r="D4158" s="3" t="s">
        <v>21</v>
      </c>
      <c r="E4158" s="3">
        <v>0</v>
      </c>
      <c r="F4158" s="4" t="s">
        <v>11573</v>
      </c>
    </row>
    <row r="4159" spans="1:6" x14ac:dyDescent="0.2">
      <c r="A4159" s="3" t="s">
        <v>11574</v>
      </c>
      <c r="B4159" s="3" t="s">
        <v>11575</v>
      </c>
      <c r="C4159" s="3" t="s">
        <v>1528</v>
      </c>
      <c r="D4159" s="3" t="s">
        <v>4785</v>
      </c>
      <c r="E4159" s="3">
        <v>0</v>
      </c>
      <c r="F4159" s="4" t="s">
        <v>11575</v>
      </c>
    </row>
    <row r="4160" spans="1:6" x14ac:dyDescent="0.2">
      <c r="A4160" s="3" t="s">
        <v>11576</v>
      </c>
      <c r="B4160" s="3" t="s">
        <v>11577</v>
      </c>
      <c r="C4160" s="3" t="s">
        <v>1528</v>
      </c>
      <c r="D4160" s="3" t="s">
        <v>21</v>
      </c>
      <c r="E4160" s="3">
        <v>0</v>
      </c>
      <c r="F4160" s="4" t="s">
        <v>11577</v>
      </c>
    </row>
    <row r="4161" spans="1:6" x14ac:dyDescent="0.2">
      <c r="A4161" s="3" t="s">
        <v>11578</v>
      </c>
      <c r="B4161" s="3" t="s">
        <v>11579</v>
      </c>
      <c r="C4161" s="3" t="s">
        <v>1528</v>
      </c>
      <c r="D4161" s="3" t="s">
        <v>253</v>
      </c>
      <c r="E4161" s="3">
        <v>0</v>
      </c>
      <c r="F4161" s="4" t="s">
        <v>11579</v>
      </c>
    </row>
    <row r="4162" spans="1:6" x14ac:dyDescent="0.2">
      <c r="A4162" s="3" t="s">
        <v>11580</v>
      </c>
      <c r="B4162" s="3" t="s">
        <v>11581</v>
      </c>
      <c r="C4162" s="3" t="s">
        <v>1528</v>
      </c>
      <c r="D4162" s="3" t="s">
        <v>253</v>
      </c>
      <c r="E4162" s="3">
        <v>0</v>
      </c>
      <c r="F4162" s="4" t="s">
        <v>11581</v>
      </c>
    </row>
    <row r="4163" spans="1:6" x14ac:dyDescent="0.2">
      <c r="A4163" s="3" t="s">
        <v>11582</v>
      </c>
      <c r="B4163" s="3" t="s">
        <v>11583</v>
      </c>
      <c r="C4163" s="3" t="s">
        <v>1528</v>
      </c>
      <c r="D4163" s="3" t="s">
        <v>115</v>
      </c>
      <c r="E4163" s="3">
        <v>0</v>
      </c>
      <c r="F4163" s="4" t="s">
        <v>11583</v>
      </c>
    </row>
    <row r="4164" spans="1:6" x14ac:dyDescent="0.2">
      <c r="A4164" s="3" t="s">
        <v>11584</v>
      </c>
      <c r="B4164" s="3" t="s">
        <v>11585</v>
      </c>
      <c r="C4164" s="3" t="s">
        <v>1528</v>
      </c>
      <c r="D4164" s="3" t="s">
        <v>253</v>
      </c>
      <c r="E4164" s="3">
        <v>0</v>
      </c>
      <c r="F4164" s="4" t="s">
        <v>11585</v>
      </c>
    </row>
    <row r="4165" spans="1:6" x14ac:dyDescent="0.2">
      <c r="A4165" s="3" t="s">
        <v>11586</v>
      </c>
      <c r="B4165" s="3" t="s">
        <v>11587</v>
      </c>
      <c r="C4165" s="3" t="s">
        <v>1528</v>
      </c>
      <c r="D4165" s="3" t="s">
        <v>253</v>
      </c>
      <c r="E4165" s="3">
        <v>0</v>
      </c>
      <c r="F4165" s="4" t="s">
        <v>11587</v>
      </c>
    </row>
    <row r="4166" spans="1:6" x14ac:dyDescent="0.2">
      <c r="A4166" s="3" t="s">
        <v>11588</v>
      </c>
      <c r="B4166" s="3" t="s">
        <v>11589</v>
      </c>
      <c r="C4166" s="3" t="s">
        <v>1528</v>
      </c>
      <c r="D4166" s="3" t="s">
        <v>253</v>
      </c>
      <c r="E4166" s="3">
        <v>0</v>
      </c>
      <c r="F4166" s="4" t="s">
        <v>11589</v>
      </c>
    </row>
    <row r="4167" spans="1:6" x14ac:dyDescent="0.2">
      <c r="A4167" s="3" t="s">
        <v>11590</v>
      </c>
      <c r="B4167" s="3" t="s">
        <v>11591</v>
      </c>
      <c r="C4167" s="3" t="s">
        <v>1528</v>
      </c>
      <c r="D4167" s="3" t="s">
        <v>253</v>
      </c>
      <c r="E4167" s="3">
        <v>0</v>
      </c>
      <c r="F4167" s="4" t="s">
        <v>11591</v>
      </c>
    </row>
    <row r="4168" spans="1:6" x14ac:dyDescent="0.2">
      <c r="A4168" s="3" t="s">
        <v>11592</v>
      </c>
      <c r="B4168" s="3" t="s">
        <v>11593</v>
      </c>
      <c r="C4168" s="3" t="s">
        <v>1528</v>
      </c>
      <c r="D4168" s="3" t="s">
        <v>253</v>
      </c>
      <c r="E4168" s="3">
        <v>0</v>
      </c>
      <c r="F4168" s="4" t="s">
        <v>11593</v>
      </c>
    </row>
    <row r="4169" spans="1:6" x14ac:dyDescent="0.2">
      <c r="A4169" s="3" t="s">
        <v>11594</v>
      </c>
      <c r="B4169" s="3" t="s">
        <v>11595</v>
      </c>
      <c r="C4169" s="3" t="s">
        <v>1528</v>
      </c>
      <c r="D4169" s="3" t="s">
        <v>253</v>
      </c>
      <c r="E4169" s="3">
        <v>0</v>
      </c>
      <c r="F4169" s="4" t="s">
        <v>11595</v>
      </c>
    </row>
    <row r="4170" spans="1:6" x14ac:dyDescent="0.2">
      <c r="A4170" s="3" t="s">
        <v>11596</v>
      </c>
      <c r="B4170" s="3" t="s">
        <v>11597</v>
      </c>
      <c r="C4170" s="3" t="s">
        <v>1528</v>
      </c>
      <c r="D4170" s="3" t="s">
        <v>253</v>
      </c>
      <c r="E4170" s="3">
        <v>0</v>
      </c>
      <c r="F4170" s="4" t="s">
        <v>11597</v>
      </c>
    </row>
    <row r="4171" spans="1:6" x14ac:dyDescent="0.2">
      <c r="A4171" s="3" t="s">
        <v>11598</v>
      </c>
      <c r="B4171" s="3" t="s">
        <v>11599</v>
      </c>
      <c r="C4171" s="3" t="s">
        <v>1528</v>
      </c>
      <c r="D4171" s="3" t="s">
        <v>253</v>
      </c>
      <c r="E4171" s="3">
        <v>0</v>
      </c>
      <c r="F4171" s="4" t="s">
        <v>11599</v>
      </c>
    </row>
    <row r="4172" spans="1:6" x14ac:dyDescent="0.2">
      <c r="A4172" s="3" t="s">
        <v>11600</v>
      </c>
      <c r="B4172" s="3" t="s">
        <v>11601</v>
      </c>
      <c r="C4172" s="3" t="s">
        <v>1528</v>
      </c>
      <c r="D4172" s="3" t="s">
        <v>253</v>
      </c>
      <c r="E4172" s="3">
        <v>0</v>
      </c>
      <c r="F4172" s="4" t="s">
        <v>11601</v>
      </c>
    </row>
    <row r="4173" spans="1:6" x14ac:dyDescent="0.2">
      <c r="A4173" s="3" t="s">
        <v>11602</v>
      </c>
      <c r="B4173" s="3" t="s">
        <v>11603</v>
      </c>
      <c r="C4173" s="3" t="s">
        <v>1528</v>
      </c>
      <c r="D4173" s="3" t="s">
        <v>253</v>
      </c>
      <c r="E4173" s="3">
        <v>0</v>
      </c>
      <c r="F4173" s="4" t="s">
        <v>11603</v>
      </c>
    </row>
    <row r="4174" spans="1:6" x14ac:dyDescent="0.2">
      <c r="A4174" s="3" t="s">
        <v>11604</v>
      </c>
      <c r="B4174" s="3" t="s">
        <v>11605</v>
      </c>
      <c r="C4174" s="3" t="s">
        <v>1528</v>
      </c>
      <c r="D4174" s="3" t="s">
        <v>115</v>
      </c>
      <c r="E4174" s="3">
        <v>0</v>
      </c>
      <c r="F4174" s="4" t="s">
        <v>11605</v>
      </c>
    </row>
    <row r="4175" spans="1:6" x14ac:dyDescent="0.2">
      <c r="A4175" s="3" t="s">
        <v>11606</v>
      </c>
      <c r="B4175" s="3" t="s">
        <v>11607</v>
      </c>
      <c r="C4175" s="3" t="s">
        <v>1528</v>
      </c>
      <c r="D4175" s="3" t="s">
        <v>8666</v>
      </c>
      <c r="E4175" s="3">
        <v>0</v>
      </c>
      <c r="F4175" s="4" t="s">
        <v>11607</v>
      </c>
    </row>
    <row r="4176" spans="1:6" x14ac:dyDescent="0.2">
      <c r="A4176" s="3" t="s">
        <v>11608</v>
      </c>
      <c r="B4176" s="3" t="s">
        <v>11609</v>
      </c>
      <c r="C4176" s="3" t="s">
        <v>1528</v>
      </c>
      <c r="D4176" s="3" t="s">
        <v>253</v>
      </c>
      <c r="E4176" s="3">
        <v>0</v>
      </c>
      <c r="F4176" s="4" t="s">
        <v>11609</v>
      </c>
    </row>
    <row r="4177" spans="1:6" x14ac:dyDescent="0.2">
      <c r="A4177" s="3" t="s">
        <v>11610</v>
      </c>
      <c r="B4177" s="3" t="s">
        <v>11611</v>
      </c>
      <c r="C4177" s="3" t="s">
        <v>1528</v>
      </c>
      <c r="D4177" s="3" t="s">
        <v>115</v>
      </c>
      <c r="E4177" s="3">
        <v>0</v>
      </c>
      <c r="F4177" s="4" t="s">
        <v>11611</v>
      </c>
    </row>
    <row r="4178" spans="1:6" x14ac:dyDescent="0.2">
      <c r="A4178" s="3" t="s">
        <v>11612</v>
      </c>
      <c r="B4178" s="3" t="s">
        <v>11613</v>
      </c>
      <c r="C4178" s="3" t="s">
        <v>1528</v>
      </c>
      <c r="D4178" s="3" t="s">
        <v>253</v>
      </c>
      <c r="E4178" s="3">
        <v>0</v>
      </c>
      <c r="F4178" s="4" t="s">
        <v>11613</v>
      </c>
    </row>
    <row r="4179" spans="1:6" x14ac:dyDescent="0.2">
      <c r="A4179" s="3" t="s">
        <v>11614</v>
      </c>
      <c r="B4179" s="3" t="s">
        <v>11615</v>
      </c>
      <c r="C4179" s="3" t="s">
        <v>1528</v>
      </c>
      <c r="D4179" s="3" t="s">
        <v>253</v>
      </c>
      <c r="E4179" s="3">
        <v>0</v>
      </c>
      <c r="F4179" s="4" t="s">
        <v>11615</v>
      </c>
    </row>
    <row r="4180" spans="1:6" x14ac:dyDescent="0.2">
      <c r="A4180" s="3" t="s">
        <v>11616</v>
      </c>
      <c r="B4180" s="3" t="s">
        <v>11617</v>
      </c>
      <c r="C4180" s="3" t="s">
        <v>1528</v>
      </c>
      <c r="D4180" s="3" t="s">
        <v>253</v>
      </c>
      <c r="E4180" s="3">
        <v>0</v>
      </c>
      <c r="F4180" s="4" t="s">
        <v>11617</v>
      </c>
    </row>
    <row r="4181" spans="1:6" x14ac:dyDescent="0.2">
      <c r="A4181" s="3" t="s">
        <v>11618</v>
      </c>
      <c r="B4181" s="3" t="s">
        <v>11619</v>
      </c>
      <c r="C4181" s="3" t="s">
        <v>1528</v>
      </c>
      <c r="D4181" s="3" t="s">
        <v>253</v>
      </c>
      <c r="E4181" s="3">
        <v>0</v>
      </c>
      <c r="F4181" s="4" t="s">
        <v>11619</v>
      </c>
    </row>
    <row r="4182" spans="1:6" x14ac:dyDescent="0.2">
      <c r="A4182" s="3" t="s">
        <v>11620</v>
      </c>
      <c r="B4182" s="3" t="s">
        <v>11621</v>
      </c>
      <c r="C4182" s="3" t="s">
        <v>1528</v>
      </c>
      <c r="D4182" s="3" t="s">
        <v>253</v>
      </c>
      <c r="E4182" s="3">
        <v>0</v>
      </c>
      <c r="F4182" s="4" t="s">
        <v>11621</v>
      </c>
    </row>
    <row r="4183" spans="1:6" x14ac:dyDescent="0.2">
      <c r="A4183" s="3" t="s">
        <v>11622</v>
      </c>
      <c r="B4183" s="3" t="s">
        <v>11623</v>
      </c>
      <c r="C4183" s="3" t="s">
        <v>1528</v>
      </c>
      <c r="D4183" s="3" t="s">
        <v>8</v>
      </c>
      <c r="E4183" s="3">
        <v>0</v>
      </c>
      <c r="F4183" s="4" t="s">
        <v>11623</v>
      </c>
    </row>
    <row r="4184" spans="1:6" x14ac:dyDescent="0.2">
      <c r="A4184" s="3" t="s">
        <v>11624</v>
      </c>
      <c r="B4184" s="3" t="s">
        <v>11625</v>
      </c>
      <c r="C4184" s="3" t="s">
        <v>1528</v>
      </c>
      <c r="D4184" s="3" t="s">
        <v>253</v>
      </c>
      <c r="E4184" s="3">
        <v>0</v>
      </c>
      <c r="F4184" s="4" t="s">
        <v>11625</v>
      </c>
    </row>
    <row r="4185" spans="1:6" x14ac:dyDescent="0.2">
      <c r="A4185" s="3" t="s">
        <v>11626</v>
      </c>
      <c r="B4185" s="3" t="s">
        <v>11627</v>
      </c>
      <c r="C4185" s="3" t="s">
        <v>1528</v>
      </c>
      <c r="D4185" s="3" t="s">
        <v>253</v>
      </c>
      <c r="E4185" s="3">
        <v>0</v>
      </c>
      <c r="F4185" s="4" t="s">
        <v>11627</v>
      </c>
    </row>
    <row r="4186" spans="1:6" x14ac:dyDescent="0.2">
      <c r="A4186" s="3" t="s">
        <v>11628</v>
      </c>
      <c r="B4186" s="3" t="s">
        <v>11629</v>
      </c>
      <c r="C4186" s="3" t="s">
        <v>1528</v>
      </c>
      <c r="D4186" s="3" t="s">
        <v>253</v>
      </c>
      <c r="E4186" s="3">
        <v>0</v>
      </c>
      <c r="F4186" s="4" t="s">
        <v>11629</v>
      </c>
    </row>
    <row r="4187" spans="1:6" x14ac:dyDescent="0.2">
      <c r="A4187" s="3" t="s">
        <v>11630</v>
      </c>
      <c r="B4187" s="3" t="s">
        <v>11631</v>
      </c>
      <c r="C4187" s="3" t="s">
        <v>1528</v>
      </c>
      <c r="D4187" s="3" t="s">
        <v>253</v>
      </c>
      <c r="E4187" s="3">
        <v>0</v>
      </c>
      <c r="F4187" s="4" t="s">
        <v>11631</v>
      </c>
    </row>
    <row r="4188" spans="1:6" x14ac:dyDescent="0.2">
      <c r="A4188" s="3" t="s">
        <v>11632</v>
      </c>
      <c r="B4188" s="3" t="s">
        <v>11633</v>
      </c>
      <c r="C4188" s="3" t="s">
        <v>1528</v>
      </c>
      <c r="D4188" s="3" t="s">
        <v>8</v>
      </c>
      <c r="E4188" s="3">
        <v>0</v>
      </c>
      <c r="F4188" s="4" t="s">
        <v>11633</v>
      </c>
    </row>
    <row r="4189" spans="1:6" x14ac:dyDescent="0.2">
      <c r="A4189" s="3" t="s">
        <v>11634</v>
      </c>
      <c r="B4189" s="3" t="s">
        <v>11635</v>
      </c>
      <c r="C4189" s="3" t="s">
        <v>1528</v>
      </c>
      <c r="D4189" s="3" t="s">
        <v>8</v>
      </c>
      <c r="E4189" s="3">
        <v>0</v>
      </c>
      <c r="F4189" s="4" t="s">
        <v>11635</v>
      </c>
    </row>
    <row r="4190" spans="1:6" x14ac:dyDescent="0.2">
      <c r="A4190" s="3" t="s">
        <v>11636</v>
      </c>
      <c r="B4190" s="3" t="s">
        <v>11637</v>
      </c>
      <c r="C4190" s="3" t="s">
        <v>1528</v>
      </c>
      <c r="D4190" s="3" t="s">
        <v>253</v>
      </c>
      <c r="E4190" s="3">
        <v>0</v>
      </c>
      <c r="F4190" s="4" t="s">
        <v>11637</v>
      </c>
    </row>
    <row r="4191" spans="1:6" x14ac:dyDescent="0.2">
      <c r="A4191" s="3" t="s">
        <v>11638</v>
      </c>
      <c r="B4191" s="3" t="s">
        <v>11639</v>
      </c>
      <c r="C4191" s="3" t="s">
        <v>1528</v>
      </c>
      <c r="D4191" s="3" t="s">
        <v>253</v>
      </c>
      <c r="E4191" s="3">
        <v>0</v>
      </c>
      <c r="F4191" s="4" t="s">
        <v>11639</v>
      </c>
    </row>
    <row r="4192" spans="1:6" x14ac:dyDescent="0.2">
      <c r="A4192" s="3" t="s">
        <v>11640</v>
      </c>
      <c r="B4192" s="3" t="s">
        <v>11641</v>
      </c>
      <c r="C4192" s="3" t="s">
        <v>1528</v>
      </c>
      <c r="D4192" s="3" t="s">
        <v>253</v>
      </c>
      <c r="E4192" s="3">
        <v>0</v>
      </c>
      <c r="F4192" s="4" t="s">
        <v>11641</v>
      </c>
    </row>
    <row r="4193" spans="1:6" x14ac:dyDescent="0.2">
      <c r="A4193" s="3" t="s">
        <v>11642</v>
      </c>
      <c r="B4193" s="3" t="s">
        <v>11643</v>
      </c>
      <c r="C4193" s="3" t="s">
        <v>1528</v>
      </c>
      <c r="D4193" s="3" t="s">
        <v>253</v>
      </c>
      <c r="E4193" s="3">
        <v>0</v>
      </c>
      <c r="F4193" s="4" t="s">
        <v>11643</v>
      </c>
    </row>
    <row r="4194" spans="1:6" x14ac:dyDescent="0.2">
      <c r="A4194" s="3" t="s">
        <v>11644</v>
      </c>
      <c r="B4194" s="3" t="s">
        <v>11645</v>
      </c>
      <c r="C4194" s="3" t="s">
        <v>1528</v>
      </c>
      <c r="D4194" s="3" t="s">
        <v>8</v>
      </c>
      <c r="E4194" s="3">
        <v>0</v>
      </c>
      <c r="F4194" s="4" t="s">
        <v>11645</v>
      </c>
    </row>
    <row r="4195" spans="1:6" x14ac:dyDescent="0.2">
      <c r="A4195" s="3" t="s">
        <v>11646</v>
      </c>
      <c r="B4195" s="3" t="s">
        <v>11647</v>
      </c>
      <c r="C4195" s="3" t="s">
        <v>1528</v>
      </c>
      <c r="D4195" s="3" t="s">
        <v>253</v>
      </c>
      <c r="E4195" s="3">
        <v>0</v>
      </c>
      <c r="F4195" s="4" t="s">
        <v>11647</v>
      </c>
    </row>
    <row r="4196" spans="1:6" x14ac:dyDescent="0.2">
      <c r="A4196" s="3" t="s">
        <v>11648</v>
      </c>
      <c r="B4196" s="3" t="s">
        <v>11649</v>
      </c>
      <c r="C4196" s="3" t="s">
        <v>1528</v>
      </c>
      <c r="D4196" s="3" t="s">
        <v>253</v>
      </c>
      <c r="E4196" s="3">
        <v>0</v>
      </c>
      <c r="F4196" s="4" t="s">
        <v>11649</v>
      </c>
    </row>
    <row r="4197" spans="1:6" x14ac:dyDescent="0.2">
      <c r="A4197" s="3" t="s">
        <v>11650</v>
      </c>
      <c r="B4197" s="3" t="s">
        <v>11651</v>
      </c>
      <c r="C4197" s="3" t="s">
        <v>1528</v>
      </c>
      <c r="D4197" s="3" t="s">
        <v>8</v>
      </c>
      <c r="E4197" s="3">
        <v>0</v>
      </c>
      <c r="F4197" s="4" t="s">
        <v>11651</v>
      </c>
    </row>
    <row r="4198" spans="1:6" x14ac:dyDescent="0.2">
      <c r="A4198" s="3" t="s">
        <v>11652</v>
      </c>
      <c r="B4198" s="3" t="s">
        <v>11653</v>
      </c>
      <c r="C4198" s="3" t="s">
        <v>1528</v>
      </c>
      <c r="D4198" s="3" t="s">
        <v>253</v>
      </c>
      <c r="E4198" s="3">
        <v>0</v>
      </c>
      <c r="F4198" s="4" t="s">
        <v>11653</v>
      </c>
    </row>
    <row r="4199" spans="1:6" x14ac:dyDescent="0.2">
      <c r="A4199" s="3" t="s">
        <v>11654</v>
      </c>
      <c r="B4199" s="3" t="s">
        <v>11655</v>
      </c>
      <c r="C4199" s="3" t="s">
        <v>1528</v>
      </c>
      <c r="D4199" s="3" t="s">
        <v>253</v>
      </c>
      <c r="E4199" s="3">
        <v>0</v>
      </c>
      <c r="F4199" s="4" t="s">
        <v>11655</v>
      </c>
    </row>
    <row r="4200" spans="1:6" x14ac:dyDescent="0.2">
      <c r="A4200" s="3" t="s">
        <v>11656</v>
      </c>
      <c r="B4200" s="3" t="s">
        <v>11657</v>
      </c>
      <c r="C4200" s="3" t="s">
        <v>1528</v>
      </c>
      <c r="D4200" s="3" t="s">
        <v>8</v>
      </c>
      <c r="E4200" s="3">
        <v>0</v>
      </c>
      <c r="F4200" s="4" t="s">
        <v>11657</v>
      </c>
    </row>
    <row r="4201" spans="1:6" x14ac:dyDescent="0.2">
      <c r="A4201" s="3" t="s">
        <v>11658</v>
      </c>
      <c r="B4201" s="3" t="s">
        <v>11659</v>
      </c>
      <c r="C4201" s="3" t="s">
        <v>1528</v>
      </c>
      <c r="D4201" s="3" t="s">
        <v>8</v>
      </c>
      <c r="E4201" s="3">
        <v>0</v>
      </c>
      <c r="F4201" s="4" t="s">
        <v>11659</v>
      </c>
    </row>
    <row r="4202" spans="1:6" x14ac:dyDescent="0.2">
      <c r="A4202" s="3" t="s">
        <v>11660</v>
      </c>
      <c r="B4202" s="3" t="s">
        <v>11661</v>
      </c>
      <c r="C4202" s="3" t="s">
        <v>1528</v>
      </c>
      <c r="D4202" s="3" t="s">
        <v>8</v>
      </c>
      <c r="E4202" s="3">
        <v>0</v>
      </c>
      <c r="F4202" s="4" t="s">
        <v>11661</v>
      </c>
    </row>
    <row r="4203" spans="1:6" x14ac:dyDescent="0.2">
      <c r="A4203" s="3" t="s">
        <v>11662</v>
      </c>
      <c r="B4203" s="3" t="s">
        <v>11663</v>
      </c>
      <c r="C4203" s="3" t="s">
        <v>1528</v>
      </c>
      <c r="D4203" s="3" t="s">
        <v>253</v>
      </c>
      <c r="E4203" s="3">
        <v>0</v>
      </c>
      <c r="F4203" s="4" t="s">
        <v>11663</v>
      </c>
    </row>
    <row r="4204" spans="1:6" x14ac:dyDescent="0.2">
      <c r="A4204" s="3" t="s">
        <v>11664</v>
      </c>
      <c r="B4204" s="3" t="s">
        <v>11665</v>
      </c>
      <c r="C4204" s="3" t="s">
        <v>1528</v>
      </c>
      <c r="D4204" s="3" t="s">
        <v>253</v>
      </c>
      <c r="E4204" s="3">
        <v>0</v>
      </c>
      <c r="F4204" s="4" t="s">
        <v>11665</v>
      </c>
    </row>
    <row r="4205" spans="1:6" x14ac:dyDescent="0.2">
      <c r="A4205" s="3" t="s">
        <v>11666</v>
      </c>
      <c r="B4205" s="3" t="s">
        <v>11667</v>
      </c>
      <c r="C4205" s="3" t="s">
        <v>1528</v>
      </c>
      <c r="D4205" s="3" t="s">
        <v>8</v>
      </c>
      <c r="E4205" s="3">
        <v>0</v>
      </c>
      <c r="F4205" s="4" t="s">
        <v>11667</v>
      </c>
    </row>
    <row r="4206" spans="1:6" x14ac:dyDescent="0.2">
      <c r="A4206" s="3" t="s">
        <v>11668</v>
      </c>
      <c r="B4206" s="3" t="s">
        <v>11669</v>
      </c>
      <c r="C4206" s="3" t="s">
        <v>1528</v>
      </c>
      <c r="D4206" s="3" t="s">
        <v>253</v>
      </c>
      <c r="E4206" s="3">
        <v>0</v>
      </c>
      <c r="F4206" s="4" t="s">
        <v>11669</v>
      </c>
    </row>
    <row r="4207" spans="1:6" x14ac:dyDescent="0.2">
      <c r="A4207" s="3" t="s">
        <v>11670</v>
      </c>
      <c r="B4207" s="3" t="s">
        <v>11671</v>
      </c>
      <c r="C4207" s="3" t="s">
        <v>1528</v>
      </c>
      <c r="D4207" s="3" t="s">
        <v>253</v>
      </c>
      <c r="E4207" s="3">
        <v>0</v>
      </c>
      <c r="F4207" s="4" t="s">
        <v>11671</v>
      </c>
    </row>
    <row r="4208" spans="1:6" x14ac:dyDescent="0.2">
      <c r="A4208" s="3" t="s">
        <v>11672</v>
      </c>
      <c r="B4208" s="3" t="s">
        <v>11673</v>
      </c>
      <c r="C4208" s="3" t="s">
        <v>1528</v>
      </c>
      <c r="D4208" s="3" t="s">
        <v>253</v>
      </c>
      <c r="E4208" s="3">
        <v>0</v>
      </c>
      <c r="F4208" s="4" t="s">
        <v>11673</v>
      </c>
    </row>
    <row r="4209" spans="1:6" x14ac:dyDescent="0.2">
      <c r="A4209" s="3" t="s">
        <v>11674</v>
      </c>
      <c r="B4209" s="3" t="s">
        <v>11675</v>
      </c>
      <c r="C4209" s="3" t="s">
        <v>1528</v>
      </c>
      <c r="D4209" s="3" t="s">
        <v>8</v>
      </c>
      <c r="E4209" s="3">
        <v>0</v>
      </c>
      <c r="F4209" s="4" t="s">
        <v>11675</v>
      </c>
    </row>
    <row r="4210" spans="1:6" x14ac:dyDescent="0.2">
      <c r="A4210" s="3" t="s">
        <v>11676</v>
      </c>
      <c r="B4210" s="3" t="s">
        <v>11677</v>
      </c>
      <c r="C4210" s="3" t="s">
        <v>1528</v>
      </c>
      <c r="D4210" s="3" t="s">
        <v>8</v>
      </c>
      <c r="E4210" s="3">
        <v>0</v>
      </c>
      <c r="F4210" s="4" t="s">
        <v>11677</v>
      </c>
    </row>
    <row r="4211" spans="1:6" x14ac:dyDescent="0.2">
      <c r="A4211" s="3" t="s">
        <v>11678</v>
      </c>
      <c r="B4211" s="3" t="s">
        <v>11679</v>
      </c>
      <c r="C4211" s="3" t="s">
        <v>1528</v>
      </c>
      <c r="D4211" s="3" t="s">
        <v>253</v>
      </c>
      <c r="E4211" s="3">
        <v>0</v>
      </c>
      <c r="F4211" s="4" t="s">
        <v>11679</v>
      </c>
    </row>
    <row r="4212" spans="1:6" x14ac:dyDescent="0.2">
      <c r="A4212" s="3" t="s">
        <v>11680</v>
      </c>
      <c r="B4212" s="3" t="s">
        <v>11681</v>
      </c>
      <c r="C4212" s="3" t="s">
        <v>1528</v>
      </c>
      <c r="D4212" s="3" t="s">
        <v>11405</v>
      </c>
      <c r="E4212" s="3" t="s">
        <v>4</v>
      </c>
      <c r="F4212" s="4" t="s">
        <v>11681</v>
      </c>
    </row>
    <row r="4213" spans="1:6" x14ac:dyDescent="0.2">
      <c r="A4213" s="3" t="s">
        <v>11682</v>
      </c>
      <c r="B4213" s="3" t="s">
        <v>11681</v>
      </c>
      <c r="C4213" s="3" t="s">
        <v>1528</v>
      </c>
      <c r="D4213" s="3" t="s">
        <v>8</v>
      </c>
      <c r="E4213" s="3" t="s">
        <v>4</v>
      </c>
      <c r="F4213" s="4" t="s">
        <v>11681</v>
      </c>
    </row>
    <row r="4214" spans="1:6" x14ac:dyDescent="0.2">
      <c r="A4214" s="3" t="s">
        <v>11683</v>
      </c>
      <c r="B4214" s="3" t="s">
        <v>11684</v>
      </c>
      <c r="C4214" s="3" t="s">
        <v>1528</v>
      </c>
      <c r="D4214" s="3" t="s">
        <v>11405</v>
      </c>
      <c r="E4214" s="3" t="s">
        <v>4</v>
      </c>
      <c r="F4214" s="4" t="s">
        <v>11684</v>
      </c>
    </row>
    <row r="4215" spans="1:6" x14ac:dyDescent="0.2">
      <c r="A4215" s="3" t="s">
        <v>11685</v>
      </c>
      <c r="B4215" s="3" t="s">
        <v>11684</v>
      </c>
      <c r="C4215" s="3" t="s">
        <v>1528</v>
      </c>
      <c r="D4215" s="3" t="s">
        <v>8</v>
      </c>
      <c r="E4215" s="3" t="s">
        <v>4</v>
      </c>
      <c r="F4215" s="4" t="s">
        <v>11684</v>
      </c>
    </row>
    <row r="4216" spans="1:6" x14ac:dyDescent="0.2">
      <c r="A4216" s="3" t="s">
        <v>11686</v>
      </c>
      <c r="B4216" s="3" t="s">
        <v>11687</v>
      </c>
      <c r="C4216" s="3" t="s">
        <v>1528</v>
      </c>
      <c r="D4216" s="3" t="s">
        <v>11405</v>
      </c>
      <c r="E4216" s="3" t="s">
        <v>4</v>
      </c>
      <c r="F4216" s="4" t="s">
        <v>11687</v>
      </c>
    </row>
    <row r="4217" spans="1:6" x14ac:dyDescent="0.2">
      <c r="A4217" s="3" t="s">
        <v>11688</v>
      </c>
      <c r="B4217" s="3" t="s">
        <v>11687</v>
      </c>
      <c r="C4217" s="3" t="s">
        <v>1528</v>
      </c>
      <c r="D4217" s="3" t="s">
        <v>8</v>
      </c>
      <c r="E4217" s="3" t="s">
        <v>4</v>
      </c>
      <c r="F4217" s="4" t="s">
        <v>11687</v>
      </c>
    </row>
    <row r="4218" spans="1:6" x14ac:dyDescent="0.2">
      <c r="A4218" s="3" t="s">
        <v>11689</v>
      </c>
      <c r="B4218" s="3" t="s">
        <v>11690</v>
      </c>
      <c r="C4218" s="3" t="s">
        <v>1528</v>
      </c>
      <c r="D4218" s="3" t="s">
        <v>11405</v>
      </c>
      <c r="E4218" s="3" t="s">
        <v>4</v>
      </c>
      <c r="F4218" s="4" t="s">
        <v>11690</v>
      </c>
    </row>
    <row r="4219" spans="1:6" x14ac:dyDescent="0.2">
      <c r="A4219" s="3" t="s">
        <v>11691</v>
      </c>
      <c r="B4219" s="3" t="s">
        <v>11690</v>
      </c>
      <c r="C4219" s="3" t="s">
        <v>1528</v>
      </c>
      <c r="D4219" s="3" t="s">
        <v>8</v>
      </c>
      <c r="E4219" s="3" t="s">
        <v>4</v>
      </c>
      <c r="F4219" s="4" t="s">
        <v>11690</v>
      </c>
    </row>
    <row r="4220" spans="1:6" x14ac:dyDescent="0.2">
      <c r="A4220" s="3" t="s">
        <v>11692</v>
      </c>
      <c r="B4220" s="3" t="s">
        <v>11693</v>
      </c>
      <c r="C4220" s="3" t="s">
        <v>1528</v>
      </c>
      <c r="D4220" s="3" t="s">
        <v>11405</v>
      </c>
      <c r="E4220" s="3" t="s">
        <v>4</v>
      </c>
      <c r="F4220" s="4" t="s">
        <v>11693</v>
      </c>
    </row>
    <row r="4221" spans="1:6" x14ac:dyDescent="0.2">
      <c r="A4221" s="3" t="s">
        <v>11694</v>
      </c>
      <c r="B4221" s="3" t="s">
        <v>11693</v>
      </c>
      <c r="C4221" s="3" t="s">
        <v>1528</v>
      </c>
      <c r="D4221" s="3" t="s">
        <v>8</v>
      </c>
      <c r="E4221" s="3" t="s">
        <v>4</v>
      </c>
      <c r="F4221" s="4" t="s">
        <v>11693</v>
      </c>
    </row>
    <row r="4222" spans="1:6" x14ac:dyDescent="0.2">
      <c r="A4222" s="3" t="s">
        <v>11695</v>
      </c>
      <c r="B4222" s="3" t="s">
        <v>11696</v>
      </c>
      <c r="C4222" s="3" t="s">
        <v>1528</v>
      </c>
      <c r="D4222" s="3" t="s">
        <v>11472</v>
      </c>
      <c r="E4222" s="3" t="s">
        <v>4</v>
      </c>
      <c r="F4222" s="4" t="s">
        <v>11696</v>
      </c>
    </row>
    <row r="4223" spans="1:6" x14ac:dyDescent="0.2">
      <c r="A4223" s="3" t="s">
        <v>11697</v>
      </c>
      <c r="B4223" s="3" t="s">
        <v>11696</v>
      </c>
      <c r="C4223" s="3" t="s">
        <v>1528</v>
      </c>
      <c r="D4223" s="3" t="s">
        <v>5007</v>
      </c>
      <c r="E4223" s="3" t="s">
        <v>4</v>
      </c>
      <c r="F4223" s="4" t="s">
        <v>11696</v>
      </c>
    </row>
    <row r="4224" spans="1:6" x14ac:dyDescent="0.2">
      <c r="A4224" s="3" t="s">
        <v>11698</v>
      </c>
      <c r="B4224" s="3" t="s">
        <v>11699</v>
      </c>
      <c r="C4224" s="3" t="s">
        <v>1528</v>
      </c>
      <c r="D4224" s="3" t="s">
        <v>8</v>
      </c>
      <c r="E4224" s="3">
        <v>0</v>
      </c>
      <c r="F4224" s="4" t="s">
        <v>11699</v>
      </c>
    </row>
    <row r="4225" spans="1:6" x14ac:dyDescent="0.2">
      <c r="A4225" s="3" t="s">
        <v>11700</v>
      </c>
      <c r="B4225" s="3" t="s">
        <v>11701</v>
      </c>
      <c r="C4225" s="3" t="s">
        <v>1528</v>
      </c>
      <c r="D4225" s="3" t="s">
        <v>115</v>
      </c>
      <c r="E4225" s="3">
        <v>0</v>
      </c>
      <c r="F4225" s="4" t="s">
        <v>11701</v>
      </c>
    </row>
    <row r="4226" spans="1:6" x14ac:dyDescent="0.2">
      <c r="A4226" s="3" t="s">
        <v>11702</v>
      </c>
      <c r="B4226" s="3" t="s">
        <v>11703</v>
      </c>
      <c r="C4226" s="3" t="s">
        <v>1528</v>
      </c>
      <c r="D4226" s="3" t="s">
        <v>115</v>
      </c>
      <c r="E4226" s="3">
        <v>0</v>
      </c>
      <c r="F4226" s="4" t="s">
        <v>11703</v>
      </c>
    </row>
    <row r="4227" spans="1:6" x14ac:dyDescent="0.2">
      <c r="A4227" s="3" t="s">
        <v>11704</v>
      </c>
      <c r="B4227" s="3" t="s">
        <v>11705</v>
      </c>
      <c r="C4227" s="3" t="s">
        <v>1528</v>
      </c>
      <c r="D4227" s="3" t="s">
        <v>115</v>
      </c>
      <c r="E4227" s="3">
        <v>0</v>
      </c>
      <c r="F4227" s="4" t="s">
        <v>11705</v>
      </c>
    </row>
    <row r="4228" spans="1:6" x14ac:dyDescent="0.2">
      <c r="A4228" s="3" t="s">
        <v>11706</v>
      </c>
      <c r="B4228" s="3" t="s">
        <v>11707</v>
      </c>
      <c r="C4228" s="3" t="s">
        <v>1528</v>
      </c>
      <c r="D4228" s="3" t="s">
        <v>253</v>
      </c>
      <c r="E4228" s="3">
        <v>0</v>
      </c>
      <c r="F4228" s="4" t="s">
        <v>11707</v>
      </c>
    </row>
    <row r="4229" spans="1:6" x14ac:dyDescent="0.2">
      <c r="A4229" s="3" t="s">
        <v>11708</v>
      </c>
      <c r="B4229" s="3" t="s">
        <v>11709</v>
      </c>
      <c r="C4229" s="3" t="s">
        <v>1528</v>
      </c>
      <c r="D4229" s="3" t="s">
        <v>877</v>
      </c>
      <c r="E4229" s="3">
        <v>0</v>
      </c>
      <c r="F4229" s="4" t="s">
        <v>11709</v>
      </c>
    </row>
    <row r="4230" spans="1:6" x14ac:dyDescent="0.2">
      <c r="A4230" s="3" t="s">
        <v>11710</v>
      </c>
      <c r="B4230" s="3" t="s">
        <v>11711</v>
      </c>
      <c r="C4230" s="3" t="s">
        <v>1528</v>
      </c>
      <c r="D4230" s="3" t="s">
        <v>8</v>
      </c>
      <c r="E4230" s="3">
        <v>0</v>
      </c>
      <c r="F4230" s="4" t="s">
        <v>11711</v>
      </c>
    </row>
    <row r="4231" spans="1:6" x14ac:dyDescent="0.2">
      <c r="A4231" s="3" t="s">
        <v>11712</v>
      </c>
      <c r="B4231" s="3" t="s">
        <v>11713</v>
      </c>
      <c r="C4231" s="3" t="s">
        <v>1528</v>
      </c>
      <c r="D4231" s="3" t="s">
        <v>253</v>
      </c>
      <c r="E4231" s="3">
        <v>0</v>
      </c>
      <c r="F4231" s="4" t="s">
        <v>11713</v>
      </c>
    </row>
    <row r="4232" spans="1:6" x14ac:dyDescent="0.2">
      <c r="A4232" s="3" t="s">
        <v>11714</v>
      </c>
      <c r="B4232" s="3" t="s">
        <v>11715</v>
      </c>
      <c r="C4232" s="3" t="s">
        <v>1528</v>
      </c>
      <c r="D4232" s="3" t="s">
        <v>253</v>
      </c>
      <c r="E4232" s="3">
        <v>0</v>
      </c>
      <c r="F4232" s="4" t="s">
        <v>11715</v>
      </c>
    </row>
    <row r="4233" spans="1:6" x14ac:dyDescent="0.2">
      <c r="A4233" s="3" t="s">
        <v>11716</v>
      </c>
      <c r="B4233" s="3" t="s">
        <v>11717</v>
      </c>
      <c r="C4233" s="3" t="s">
        <v>1528</v>
      </c>
      <c r="D4233" s="3" t="s">
        <v>253</v>
      </c>
      <c r="E4233" s="3">
        <v>0</v>
      </c>
      <c r="F4233" s="4" t="s">
        <v>11717</v>
      </c>
    </row>
    <row r="4234" spans="1:6" x14ac:dyDescent="0.2">
      <c r="A4234" s="3" t="s">
        <v>11718</v>
      </c>
      <c r="B4234" s="3" t="s">
        <v>11719</v>
      </c>
      <c r="C4234" s="3" t="s">
        <v>1528</v>
      </c>
      <c r="D4234" s="3" t="s">
        <v>253</v>
      </c>
      <c r="E4234" s="3">
        <v>0</v>
      </c>
      <c r="F4234" s="4" t="s">
        <v>11719</v>
      </c>
    </row>
    <row r="4235" spans="1:6" x14ac:dyDescent="0.2">
      <c r="A4235" s="3" t="s">
        <v>11720</v>
      </c>
      <c r="B4235" s="3" t="s">
        <v>11721</v>
      </c>
      <c r="C4235" s="3" t="s">
        <v>1528</v>
      </c>
      <c r="D4235" s="3" t="s">
        <v>253</v>
      </c>
      <c r="E4235" s="3">
        <v>0</v>
      </c>
      <c r="F4235" s="4" t="s">
        <v>11721</v>
      </c>
    </row>
    <row r="4236" spans="1:6" x14ac:dyDescent="0.2">
      <c r="A4236" s="3" t="s">
        <v>11722</v>
      </c>
      <c r="B4236" s="3" t="s">
        <v>11723</v>
      </c>
      <c r="C4236" s="3" t="s">
        <v>1528</v>
      </c>
      <c r="D4236" s="3" t="s">
        <v>253</v>
      </c>
      <c r="E4236" s="3">
        <v>0</v>
      </c>
      <c r="F4236" s="4" t="s">
        <v>11723</v>
      </c>
    </row>
    <row r="4237" spans="1:6" x14ac:dyDescent="0.2">
      <c r="A4237" s="3" t="s">
        <v>11724</v>
      </c>
      <c r="B4237" s="3" t="s">
        <v>11725</v>
      </c>
      <c r="C4237" s="3" t="s">
        <v>1528</v>
      </c>
      <c r="D4237" s="3" t="s">
        <v>8</v>
      </c>
      <c r="E4237" s="3">
        <v>0</v>
      </c>
      <c r="F4237" s="4" t="s">
        <v>11725</v>
      </c>
    </row>
    <row r="4238" spans="1:6" x14ac:dyDescent="0.2">
      <c r="A4238" s="3" t="s">
        <v>11726</v>
      </c>
      <c r="B4238" s="3" t="s">
        <v>11727</v>
      </c>
      <c r="C4238" s="3" t="s">
        <v>1528</v>
      </c>
      <c r="D4238" s="3" t="s">
        <v>253</v>
      </c>
      <c r="E4238" s="3">
        <v>0</v>
      </c>
      <c r="F4238" s="4" t="s">
        <v>11727</v>
      </c>
    </row>
    <row r="4239" spans="1:6" x14ac:dyDescent="0.2">
      <c r="A4239" s="3" t="s">
        <v>11728</v>
      </c>
      <c r="B4239" s="3" t="s">
        <v>11729</v>
      </c>
      <c r="C4239" s="3" t="s">
        <v>1528</v>
      </c>
      <c r="D4239" s="3" t="s">
        <v>8666</v>
      </c>
      <c r="E4239" s="3">
        <v>0</v>
      </c>
      <c r="F4239" s="4" t="s">
        <v>11729</v>
      </c>
    </row>
    <row r="4240" spans="1:6" x14ac:dyDescent="0.2">
      <c r="A4240" s="3" t="s">
        <v>11730</v>
      </c>
      <c r="B4240" s="3" t="s">
        <v>11731</v>
      </c>
      <c r="C4240" s="3" t="s">
        <v>1528</v>
      </c>
      <c r="D4240" s="3" t="s">
        <v>8666</v>
      </c>
      <c r="E4240" s="3">
        <v>0</v>
      </c>
      <c r="F4240" s="4" t="s">
        <v>11731</v>
      </c>
    </row>
    <row r="4241" spans="1:6" x14ac:dyDescent="0.2">
      <c r="A4241" s="3" t="s">
        <v>11732</v>
      </c>
      <c r="B4241" s="3" t="s">
        <v>11733</v>
      </c>
      <c r="C4241" s="3" t="s">
        <v>1528</v>
      </c>
      <c r="D4241" s="3" t="s">
        <v>253</v>
      </c>
      <c r="E4241" s="3">
        <v>0</v>
      </c>
      <c r="F4241" s="4" t="s">
        <v>11733</v>
      </c>
    </row>
    <row r="4242" spans="1:6" x14ac:dyDescent="0.2">
      <c r="A4242" s="3" t="s">
        <v>11734</v>
      </c>
      <c r="B4242" s="3" t="s">
        <v>11735</v>
      </c>
      <c r="C4242" s="3" t="s">
        <v>1528</v>
      </c>
      <c r="D4242" s="3" t="s">
        <v>605</v>
      </c>
      <c r="E4242" s="3">
        <v>0</v>
      </c>
      <c r="F4242" s="4" t="s">
        <v>11735</v>
      </c>
    </row>
    <row r="4243" spans="1:6" x14ac:dyDescent="0.2">
      <c r="A4243" s="3" t="s">
        <v>11736</v>
      </c>
      <c r="B4243" s="3" t="s">
        <v>11737</v>
      </c>
      <c r="C4243" s="3" t="s">
        <v>1528</v>
      </c>
      <c r="D4243" s="3" t="s">
        <v>8</v>
      </c>
      <c r="E4243" s="3">
        <v>0</v>
      </c>
      <c r="F4243" s="4" t="s">
        <v>11737</v>
      </c>
    </row>
    <row r="4244" spans="1:6" x14ac:dyDescent="0.2">
      <c r="A4244" s="3" t="s">
        <v>11738</v>
      </c>
      <c r="B4244" s="3" t="s">
        <v>11739</v>
      </c>
      <c r="C4244" s="3" t="s">
        <v>1528</v>
      </c>
      <c r="D4244" s="3" t="s">
        <v>8</v>
      </c>
      <c r="E4244" s="3">
        <v>0</v>
      </c>
      <c r="F4244" s="4" t="s">
        <v>11739</v>
      </c>
    </row>
    <row r="4245" spans="1:6" x14ac:dyDescent="0.2">
      <c r="A4245" s="3" t="s">
        <v>11740</v>
      </c>
      <c r="B4245" s="3" t="s">
        <v>11741</v>
      </c>
      <c r="C4245" s="3" t="s">
        <v>1528</v>
      </c>
      <c r="D4245" s="3" t="s">
        <v>253</v>
      </c>
      <c r="E4245" s="3">
        <v>0</v>
      </c>
      <c r="F4245" s="4" t="s">
        <v>11741</v>
      </c>
    </row>
    <row r="4246" spans="1:6" x14ac:dyDescent="0.2">
      <c r="A4246" s="3" t="s">
        <v>11742</v>
      </c>
      <c r="B4246" s="3" t="s">
        <v>11743</v>
      </c>
      <c r="C4246" s="3" t="s">
        <v>1528</v>
      </c>
      <c r="D4246" s="3" t="s">
        <v>253</v>
      </c>
      <c r="E4246" s="3">
        <v>0</v>
      </c>
      <c r="F4246" s="4" t="s">
        <v>11743</v>
      </c>
    </row>
    <row r="4247" spans="1:6" x14ac:dyDescent="0.2">
      <c r="A4247" s="3" t="s">
        <v>11744</v>
      </c>
      <c r="B4247" s="3" t="s">
        <v>11745</v>
      </c>
      <c r="C4247" s="3" t="s">
        <v>1528</v>
      </c>
      <c r="D4247" s="3" t="s">
        <v>253</v>
      </c>
      <c r="E4247" s="3">
        <v>0</v>
      </c>
      <c r="F4247" s="4" t="s">
        <v>11745</v>
      </c>
    </row>
    <row r="4248" spans="1:6" x14ac:dyDescent="0.2">
      <c r="A4248" s="3" t="s">
        <v>11746</v>
      </c>
      <c r="B4248" s="3" t="s">
        <v>11747</v>
      </c>
      <c r="C4248" s="3" t="s">
        <v>1528</v>
      </c>
      <c r="D4248" s="3" t="s">
        <v>115</v>
      </c>
      <c r="E4248" s="3">
        <v>0</v>
      </c>
      <c r="F4248" s="4" t="s">
        <v>11747</v>
      </c>
    </row>
    <row r="4249" spans="1:6" x14ac:dyDescent="0.2">
      <c r="A4249" s="3" t="s">
        <v>11748</v>
      </c>
      <c r="B4249" s="3" t="s">
        <v>11749</v>
      </c>
      <c r="C4249" s="3" t="s">
        <v>1528</v>
      </c>
      <c r="D4249" s="3" t="s">
        <v>115</v>
      </c>
      <c r="E4249" s="3">
        <v>0</v>
      </c>
      <c r="F4249" s="4" t="s">
        <v>11749</v>
      </c>
    </row>
    <row r="4250" spans="1:6" x14ac:dyDescent="0.2">
      <c r="A4250" s="3" t="s">
        <v>11750</v>
      </c>
      <c r="B4250" s="3" t="s">
        <v>11751</v>
      </c>
      <c r="C4250" s="3" t="s">
        <v>1528</v>
      </c>
      <c r="D4250" s="3" t="s">
        <v>115</v>
      </c>
      <c r="E4250" s="3">
        <v>0</v>
      </c>
      <c r="F4250" s="4" t="s">
        <v>11751</v>
      </c>
    </row>
    <row r="4251" spans="1:6" x14ac:dyDescent="0.2">
      <c r="A4251" s="3" t="s">
        <v>11752</v>
      </c>
      <c r="B4251" s="3" t="s">
        <v>11753</v>
      </c>
      <c r="C4251" s="3" t="s">
        <v>1528</v>
      </c>
      <c r="D4251" s="3" t="s">
        <v>115</v>
      </c>
      <c r="E4251" s="3">
        <v>0</v>
      </c>
      <c r="F4251" s="4" t="s">
        <v>11753</v>
      </c>
    </row>
    <row r="4252" spans="1:6" x14ac:dyDescent="0.2">
      <c r="A4252" s="3" t="s">
        <v>11754</v>
      </c>
      <c r="B4252" s="3" t="s">
        <v>11755</v>
      </c>
      <c r="C4252" s="3" t="s">
        <v>1528</v>
      </c>
      <c r="D4252" s="3" t="s">
        <v>115</v>
      </c>
      <c r="E4252" s="3">
        <v>0</v>
      </c>
      <c r="F4252" s="4" t="s">
        <v>11755</v>
      </c>
    </row>
    <row r="4253" spans="1:6" x14ac:dyDescent="0.2">
      <c r="A4253" s="3" t="s">
        <v>11756</v>
      </c>
      <c r="B4253" s="3" t="s">
        <v>11757</v>
      </c>
      <c r="C4253" s="3" t="s">
        <v>1528</v>
      </c>
      <c r="D4253" s="3" t="s">
        <v>253</v>
      </c>
      <c r="E4253" s="3">
        <v>0</v>
      </c>
      <c r="F4253" s="4" t="s">
        <v>11757</v>
      </c>
    </row>
    <row r="4254" spans="1:6" x14ac:dyDescent="0.2">
      <c r="A4254" s="3" t="s">
        <v>11758</v>
      </c>
      <c r="B4254" s="3" t="s">
        <v>11759</v>
      </c>
      <c r="C4254" s="3" t="s">
        <v>1528</v>
      </c>
      <c r="D4254" s="3" t="s">
        <v>253</v>
      </c>
      <c r="E4254" s="3">
        <v>0</v>
      </c>
      <c r="F4254" s="4" t="s">
        <v>11759</v>
      </c>
    </row>
    <row r="4255" spans="1:6" x14ac:dyDescent="0.2">
      <c r="A4255" s="3" t="s">
        <v>11760</v>
      </c>
      <c r="B4255" s="3" t="s">
        <v>11761</v>
      </c>
      <c r="C4255" s="3" t="s">
        <v>1528</v>
      </c>
      <c r="D4255" s="3" t="s">
        <v>253</v>
      </c>
      <c r="E4255" s="3">
        <v>0</v>
      </c>
      <c r="F4255" s="4" t="s">
        <v>11761</v>
      </c>
    </row>
    <row r="4256" spans="1:6" x14ac:dyDescent="0.2">
      <c r="A4256" s="3" t="s">
        <v>11762</v>
      </c>
      <c r="B4256" s="3" t="s">
        <v>11763</v>
      </c>
      <c r="C4256" s="3" t="s">
        <v>1528</v>
      </c>
      <c r="D4256" s="3" t="s">
        <v>253</v>
      </c>
      <c r="E4256" s="3">
        <v>0</v>
      </c>
      <c r="F4256" s="4" t="s">
        <v>11763</v>
      </c>
    </row>
    <row r="4257" spans="1:6" x14ac:dyDescent="0.2">
      <c r="A4257" s="3" t="s">
        <v>11764</v>
      </c>
      <c r="B4257" s="3" t="s">
        <v>11765</v>
      </c>
      <c r="C4257" s="3" t="s">
        <v>1528</v>
      </c>
      <c r="D4257" s="3" t="s">
        <v>253</v>
      </c>
      <c r="E4257" s="3">
        <v>0</v>
      </c>
      <c r="F4257" s="4" t="s">
        <v>11765</v>
      </c>
    </row>
    <row r="4258" spans="1:6" x14ac:dyDescent="0.2">
      <c r="A4258" s="3" t="s">
        <v>11766</v>
      </c>
      <c r="B4258" s="3" t="s">
        <v>11767</v>
      </c>
      <c r="C4258" s="3" t="s">
        <v>1528</v>
      </c>
      <c r="D4258" s="3" t="s">
        <v>253</v>
      </c>
      <c r="E4258" s="3">
        <v>0</v>
      </c>
      <c r="F4258" s="4" t="s">
        <v>11767</v>
      </c>
    </row>
    <row r="4259" spans="1:6" x14ac:dyDescent="0.2">
      <c r="A4259" s="3" t="s">
        <v>11768</v>
      </c>
      <c r="B4259" s="3" t="s">
        <v>11769</v>
      </c>
      <c r="C4259" s="3" t="s">
        <v>1528</v>
      </c>
      <c r="D4259" s="3" t="s">
        <v>253</v>
      </c>
      <c r="E4259" s="3">
        <v>0</v>
      </c>
      <c r="F4259" s="4" t="s">
        <v>11769</v>
      </c>
    </row>
    <row r="4260" spans="1:6" x14ac:dyDescent="0.2">
      <c r="A4260" s="3" t="s">
        <v>11770</v>
      </c>
      <c r="B4260" s="3" t="s">
        <v>11771</v>
      </c>
      <c r="C4260" s="3" t="s">
        <v>1528</v>
      </c>
      <c r="D4260" s="3" t="s">
        <v>253</v>
      </c>
      <c r="E4260" s="3">
        <v>0</v>
      </c>
      <c r="F4260" s="4" t="s">
        <v>11771</v>
      </c>
    </row>
    <row r="4261" spans="1:6" x14ac:dyDescent="0.2">
      <c r="A4261" s="3" t="s">
        <v>11772</v>
      </c>
      <c r="B4261" s="3" t="s">
        <v>11773</v>
      </c>
      <c r="C4261" s="3" t="s">
        <v>1528</v>
      </c>
      <c r="D4261" s="3" t="s">
        <v>21</v>
      </c>
      <c r="E4261" s="3">
        <v>0</v>
      </c>
      <c r="F4261" s="4" t="s">
        <v>11773</v>
      </c>
    </row>
    <row r="4262" spans="1:6" x14ac:dyDescent="0.2">
      <c r="A4262" s="3" t="s">
        <v>11774</v>
      </c>
      <c r="B4262" s="3" t="s">
        <v>11775</v>
      </c>
      <c r="C4262" s="3" t="s">
        <v>1528</v>
      </c>
      <c r="D4262" s="3" t="s">
        <v>21</v>
      </c>
      <c r="E4262" s="3">
        <v>0</v>
      </c>
      <c r="F4262" s="4" t="s">
        <v>11775</v>
      </c>
    </row>
    <row r="4263" spans="1:6" x14ac:dyDescent="0.2">
      <c r="A4263" s="3" t="s">
        <v>11776</v>
      </c>
      <c r="B4263" s="3" t="s">
        <v>11777</v>
      </c>
      <c r="C4263" s="3" t="s">
        <v>1528</v>
      </c>
      <c r="D4263" s="3" t="s">
        <v>21</v>
      </c>
      <c r="E4263" s="3">
        <v>0</v>
      </c>
      <c r="F4263" s="4" t="s">
        <v>11777</v>
      </c>
    </row>
    <row r="4264" spans="1:6" x14ac:dyDescent="0.2">
      <c r="A4264" s="3" t="s">
        <v>11778</v>
      </c>
      <c r="B4264" s="3" t="s">
        <v>11779</v>
      </c>
      <c r="C4264" s="3" t="s">
        <v>1528</v>
      </c>
      <c r="D4264" s="3" t="s">
        <v>21</v>
      </c>
      <c r="E4264" s="3">
        <v>0</v>
      </c>
      <c r="F4264" s="4" t="s">
        <v>11779</v>
      </c>
    </row>
    <row r="4265" spans="1:6" x14ac:dyDescent="0.2">
      <c r="A4265" s="3" t="s">
        <v>11780</v>
      </c>
      <c r="B4265" s="3" t="s">
        <v>11781</v>
      </c>
      <c r="C4265" s="3" t="s">
        <v>1528</v>
      </c>
      <c r="D4265" s="3" t="s">
        <v>21</v>
      </c>
      <c r="E4265" s="3">
        <v>0</v>
      </c>
      <c r="F4265" s="4" t="s">
        <v>11781</v>
      </c>
    </row>
    <row r="4266" spans="1:6" x14ac:dyDescent="0.2">
      <c r="A4266" s="3" t="s">
        <v>11782</v>
      </c>
      <c r="B4266" s="3" t="s">
        <v>11783</v>
      </c>
      <c r="C4266" s="3" t="s">
        <v>1528</v>
      </c>
      <c r="D4266" s="3" t="s">
        <v>4785</v>
      </c>
      <c r="E4266" s="3">
        <v>0</v>
      </c>
      <c r="F4266" s="4" t="s">
        <v>11783</v>
      </c>
    </row>
    <row r="4267" spans="1:6" x14ac:dyDescent="0.2">
      <c r="A4267" s="3" t="s">
        <v>11784</v>
      </c>
      <c r="B4267" s="3" t="s">
        <v>11785</v>
      </c>
      <c r="C4267" s="3" t="s">
        <v>1528</v>
      </c>
      <c r="D4267" s="3" t="s">
        <v>21</v>
      </c>
      <c r="E4267" s="3">
        <v>0</v>
      </c>
      <c r="F4267" s="4" t="s">
        <v>11785</v>
      </c>
    </row>
    <row r="4268" spans="1:6" x14ac:dyDescent="0.2">
      <c r="A4268" s="3" t="s">
        <v>11786</v>
      </c>
      <c r="B4268" s="3" t="s">
        <v>11787</v>
      </c>
      <c r="C4268" s="3" t="s">
        <v>1528</v>
      </c>
      <c r="D4268" s="3" t="s">
        <v>21</v>
      </c>
      <c r="E4268" s="3">
        <v>0</v>
      </c>
      <c r="F4268" s="4" t="s">
        <v>11787</v>
      </c>
    </row>
    <row r="4269" spans="1:6" x14ac:dyDescent="0.2">
      <c r="A4269" s="3" t="s">
        <v>11788</v>
      </c>
      <c r="B4269" s="3" t="s">
        <v>11789</v>
      </c>
      <c r="C4269" s="3" t="s">
        <v>1528</v>
      </c>
      <c r="D4269" s="3" t="s">
        <v>4785</v>
      </c>
      <c r="E4269" s="3">
        <v>0</v>
      </c>
      <c r="F4269" s="4" t="s">
        <v>11789</v>
      </c>
    </row>
    <row r="4270" spans="1:6" x14ac:dyDescent="0.2">
      <c r="A4270" s="3" t="s">
        <v>11790</v>
      </c>
      <c r="B4270" s="3" t="s">
        <v>11791</v>
      </c>
      <c r="C4270" s="3" t="s">
        <v>1528</v>
      </c>
      <c r="D4270" s="3" t="s">
        <v>21</v>
      </c>
      <c r="E4270" s="3">
        <v>0</v>
      </c>
      <c r="F4270" s="4" t="s">
        <v>11791</v>
      </c>
    </row>
    <row r="4271" spans="1:6" x14ac:dyDescent="0.2">
      <c r="A4271" s="3" t="s">
        <v>11792</v>
      </c>
      <c r="B4271" s="3" t="s">
        <v>11793</v>
      </c>
      <c r="C4271" s="3" t="s">
        <v>1528</v>
      </c>
      <c r="D4271" s="3" t="s">
        <v>253</v>
      </c>
      <c r="E4271" s="3">
        <v>0</v>
      </c>
      <c r="F4271" s="4" t="s">
        <v>11793</v>
      </c>
    </row>
    <row r="4272" spans="1:6" x14ac:dyDescent="0.2">
      <c r="A4272" s="3" t="s">
        <v>11794</v>
      </c>
      <c r="B4272" s="3" t="s">
        <v>11795</v>
      </c>
      <c r="C4272" s="3" t="s">
        <v>1528</v>
      </c>
      <c r="D4272" s="3" t="s">
        <v>253</v>
      </c>
      <c r="E4272" s="3">
        <v>0</v>
      </c>
      <c r="F4272" s="4" t="s">
        <v>11795</v>
      </c>
    </row>
    <row r="4273" spans="1:6" x14ac:dyDescent="0.2">
      <c r="A4273" s="3" t="s">
        <v>11796</v>
      </c>
      <c r="B4273" s="3" t="s">
        <v>11797</v>
      </c>
      <c r="C4273" s="3" t="s">
        <v>1528</v>
      </c>
      <c r="D4273" s="3" t="s">
        <v>115</v>
      </c>
      <c r="E4273" s="3">
        <v>0</v>
      </c>
      <c r="F4273" s="4" t="s">
        <v>11797</v>
      </c>
    </row>
    <row r="4274" spans="1:6" x14ac:dyDescent="0.2">
      <c r="A4274" s="3" t="s">
        <v>11798</v>
      </c>
      <c r="B4274" s="3" t="s">
        <v>11799</v>
      </c>
      <c r="C4274" s="3" t="s">
        <v>1528</v>
      </c>
      <c r="D4274" s="3" t="s">
        <v>253</v>
      </c>
      <c r="E4274" s="3">
        <v>0</v>
      </c>
      <c r="F4274" s="4" t="s">
        <v>11799</v>
      </c>
    </row>
    <row r="4275" spans="1:6" x14ac:dyDescent="0.2">
      <c r="A4275" s="3" t="s">
        <v>11800</v>
      </c>
      <c r="B4275" s="3" t="s">
        <v>11801</v>
      </c>
      <c r="C4275" s="3" t="s">
        <v>1528</v>
      </c>
      <c r="D4275" s="3" t="s">
        <v>253</v>
      </c>
      <c r="E4275" s="3">
        <v>0</v>
      </c>
      <c r="F4275" s="4" t="s">
        <v>11801</v>
      </c>
    </row>
    <row r="4276" spans="1:6" x14ac:dyDescent="0.2">
      <c r="A4276" s="3" t="s">
        <v>11802</v>
      </c>
      <c r="B4276" s="3" t="s">
        <v>11803</v>
      </c>
      <c r="C4276" s="3" t="s">
        <v>1528</v>
      </c>
      <c r="D4276" s="3" t="s">
        <v>253</v>
      </c>
      <c r="E4276" s="3">
        <v>0</v>
      </c>
      <c r="F4276" s="4" t="s">
        <v>11803</v>
      </c>
    </row>
    <row r="4277" spans="1:6" x14ac:dyDescent="0.2">
      <c r="A4277" s="3" t="s">
        <v>11804</v>
      </c>
      <c r="B4277" s="3" t="s">
        <v>11805</v>
      </c>
      <c r="C4277" s="3" t="s">
        <v>1528</v>
      </c>
      <c r="D4277" s="3" t="s">
        <v>253</v>
      </c>
      <c r="E4277" s="3">
        <v>0</v>
      </c>
      <c r="F4277" s="4" t="s">
        <v>11805</v>
      </c>
    </row>
    <row r="4278" spans="1:6" x14ac:dyDescent="0.2">
      <c r="A4278" s="3" t="s">
        <v>11806</v>
      </c>
      <c r="B4278" s="3" t="s">
        <v>11807</v>
      </c>
      <c r="C4278" s="3" t="s">
        <v>1528</v>
      </c>
      <c r="D4278" s="3" t="s">
        <v>253</v>
      </c>
      <c r="E4278" s="3">
        <v>0</v>
      </c>
      <c r="F4278" s="4" t="s">
        <v>11807</v>
      </c>
    </row>
    <row r="4279" spans="1:6" x14ac:dyDescent="0.2">
      <c r="A4279" s="3" t="s">
        <v>11808</v>
      </c>
      <c r="B4279" s="3" t="s">
        <v>11809</v>
      </c>
      <c r="C4279" s="3" t="s">
        <v>1528</v>
      </c>
      <c r="D4279" s="3" t="s">
        <v>253</v>
      </c>
      <c r="E4279" s="3">
        <v>0</v>
      </c>
      <c r="F4279" s="4" t="s">
        <v>11809</v>
      </c>
    </row>
    <row r="4280" spans="1:6" x14ac:dyDescent="0.2">
      <c r="A4280" s="3" t="s">
        <v>11810</v>
      </c>
      <c r="B4280" s="3" t="s">
        <v>11811</v>
      </c>
      <c r="C4280" s="3" t="s">
        <v>1528</v>
      </c>
      <c r="D4280" s="3" t="s">
        <v>253</v>
      </c>
      <c r="E4280" s="3">
        <v>0</v>
      </c>
      <c r="F4280" s="4" t="s">
        <v>11811</v>
      </c>
    </row>
    <row r="4281" spans="1:6" x14ac:dyDescent="0.2">
      <c r="A4281" s="3" t="s">
        <v>11812</v>
      </c>
      <c r="B4281" s="3" t="s">
        <v>11813</v>
      </c>
      <c r="C4281" s="3" t="s">
        <v>1528</v>
      </c>
      <c r="D4281" s="3" t="s">
        <v>253</v>
      </c>
      <c r="E4281" s="3">
        <v>0</v>
      </c>
      <c r="F4281" s="4" t="s">
        <v>11813</v>
      </c>
    </row>
    <row r="4282" spans="1:6" x14ac:dyDescent="0.2">
      <c r="A4282" s="3" t="s">
        <v>11814</v>
      </c>
      <c r="B4282" s="3" t="s">
        <v>11815</v>
      </c>
      <c r="C4282" s="3" t="s">
        <v>1528</v>
      </c>
      <c r="D4282" s="3" t="s">
        <v>253</v>
      </c>
      <c r="E4282" s="3">
        <v>0</v>
      </c>
      <c r="F4282" s="4" t="s">
        <v>11815</v>
      </c>
    </row>
    <row r="4283" spans="1:6" x14ac:dyDescent="0.2">
      <c r="A4283" s="3" t="s">
        <v>11816</v>
      </c>
      <c r="B4283" s="3" t="s">
        <v>11817</v>
      </c>
      <c r="C4283" s="3" t="s">
        <v>1528</v>
      </c>
      <c r="D4283" s="3" t="s">
        <v>253</v>
      </c>
      <c r="E4283" s="3">
        <v>0</v>
      </c>
      <c r="F4283" s="4" t="s">
        <v>11817</v>
      </c>
    </row>
    <row r="4284" spans="1:6" x14ac:dyDescent="0.2">
      <c r="A4284" s="3" t="s">
        <v>11818</v>
      </c>
      <c r="B4284" s="3" t="s">
        <v>11819</v>
      </c>
      <c r="C4284" s="3" t="s">
        <v>1528</v>
      </c>
      <c r="D4284" s="3" t="s">
        <v>115</v>
      </c>
      <c r="E4284" s="3">
        <v>0</v>
      </c>
      <c r="F4284" s="4" t="s">
        <v>11819</v>
      </c>
    </row>
    <row r="4285" spans="1:6" x14ac:dyDescent="0.2">
      <c r="A4285" s="3" t="s">
        <v>11820</v>
      </c>
      <c r="B4285" s="3" t="s">
        <v>11821</v>
      </c>
      <c r="C4285" s="3" t="s">
        <v>1528</v>
      </c>
      <c r="D4285" s="3" t="s">
        <v>8666</v>
      </c>
      <c r="E4285" s="3">
        <v>0</v>
      </c>
      <c r="F4285" s="4" t="s">
        <v>11821</v>
      </c>
    </row>
    <row r="4286" spans="1:6" x14ac:dyDescent="0.2">
      <c r="A4286" s="3" t="s">
        <v>11822</v>
      </c>
      <c r="B4286" s="3" t="s">
        <v>11823</v>
      </c>
      <c r="C4286" s="3" t="s">
        <v>1528</v>
      </c>
      <c r="D4286" s="3" t="s">
        <v>253</v>
      </c>
      <c r="E4286" s="3">
        <v>0</v>
      </c>
      <c r="F4286" s="4" t="s">
        <v>11823</v>
      </c>
    </row>
    <row r="4287" spans="1:6" x14ac:dyDescent="0.2">
      <c r="A4287" s="3" t="s">
        <v>11824</v>
      </c>
      <c r="B4287" s="3" t="s">
        <v>11825</v>
      </c>
      <c r="C4287" s="3" t="s">
        <v>1528</v>
      </c>
      <c r="D4287" s="3" t="s">
        <v>115</v>
      </c>
      <c r="E4287" s="3">
        <v>0</v>
      </c>
      <c r="F4287" s="4" t="s">
        <v>11825</v>
      </c>
    </row>
    <row r="4288" spans="1:6" x14ac:dyDescent="0.2">
      <c r="A4288" s="3" t="s">
        <v>11826</v>
      </c>
      <c r="B4288" s="3" t="s">
        <v>11827</v>
      </c>
      <c r="C4288" s="3" t="s">
        <v>1528</v>
      </c>
      <c r="D4288" s="3" t="s">
        <v>253</v>
      </c>
      <c r="E4288" s="3">
        <v>0</v>
      </c>
      <c r="F4288" s="4" t="s">
        <v>11827</v>
      </c>
    </row>
    <row r="4289" spans="1:6" x14ac:dyDescent="0.2">
      <c r="A4289" s="3" t="s">
        <v>11828</v>
      </c>
      <c r="B4289" s="3" t="s">
        <v>11829</v>
      </c>
      <c r="C4289" s="3" t="s">
        <v>1528</v>
      </c>
      <c r="D4289" s="3" t="s">
        <v>253</v>
      </c>
      <c r="E4289" s="3">
        <v>0</v>
      </c>
      <c r="F4289" s="4" t="s">
        <v>11829</v>
      </c>
    </row>
    <row r="4290" spans="1:6" x14ac:dyDescent="0.2">
      <c r="A4290" s="3" t="s">
        <v>11830</v>
      </c>
      <c r="B4290" s="3" t="s">
        <v>11831</v>
      </c>
      <c r="C4290" s="3" t="s">
        <v>1528</v>
      </c>
      <c r="D4290" s="3" t="s">
        <v>253</v>
      </c>
      <c r="E4290" s="3">
        <v>0</v>
      </c>
      <c r="F4290" s="4" t="s">
        <v>11831</v>
      </c>
    </row>
    <row r="4291" spans="1:6" x14ac:dyDescent="0.2">
      <c r="A4291" s="3" t="s">
        <v>11832</v>
      </c>
      <c r="B4291" s="3" t="s">
        <v>11833</v>
      </c>
      <c r="C4291" s="3" t="s">
        <v>1528</v>
      </c>
      <c r="D4291" s="3" t="s">
        <v>253</v>
      </c>
      <c r="E4291" s="3">
        <v>0</v>
      </c>
      <c r="F4291" s="4" t="s">
        <v>11833</v>
      </c>
    </row>
    <row r="4292" spans="1:6" x14ac:dyDescent="0.2">
      <c r="A4292" s="3" t="s">
        <v>11834</v>
      </c>
      <c r="B4292" s="3" t="s">
        <v>11835</v>
      </c>
      <c r="C4292" s="3" t="s">
        <v>1528</v>
      </c>
      <c r="D4292" s="3" t="s">
        <v>253</v>
      </c>
      <c r="E4292" s="3">
        <v>0</v>
      </c>
      <c r="F4292" s="4" t="s">
        <v>11835</v>
      </c>
    </row>
    <row r="4293" spans="1:6" x14ac:dyDescent="0.2">
      <c r="A4293" s="3" t="s">
        <v>11836</v>
      </c>
      <c r="B4293" s="3" t="s">
        <v>11837</v>
      </c>
      <c r="C4293" s="3" t="s">
        <v>1528</v>
      </c>
      <c r="D4293" s="3" t="s">
        <v>8</v>
      </c>
      <c r="E4293" s="3">
        <v>0</v>
      </c>
      <c r="F4293" s="4" t="s">
        <v>11837</v>
      </c>
    </row>
    <row r="4294" spans="1:6" x14ac:dyDescent="0.2">
      <c r="A4294" s="3" t="s">
        <v>11838</v>
      </c>
      <c r="B4294" s="3" t="s">
        <v>11839</v>
      </c>
      <c r="C4294" s="3" t="s">
        <v>1528</v>
      </c>
      <c r="D4294" s="3" t="s">
        <v>253</v>
      </c>
      <c r="E4294" s="3">
        <v>0</v>
      </c>
      <c r="F4294" s="4" t="s">
        <v>11839</v>
      </c>
    </row>
    <row r="4295" spans="1:6" x14ac:dyDescent="0.2">
      <c r="A4295" s="3" t="s">
        <v>11840</v>
      </c>
      <c r="B4295" s="3" t="s">
        <v>11841</v>
      </c>
      <c r="C4295" s="3" t="s">
        <v>1528</v>
      </c>
      <c r="D4295" s="3" t="s">
        <v>253</v>
      </c>
      <c r="E4295" s="3">
        <v>0</v>
      </c>
      <c r="F4295" s="4" t="s">
        <v>11841</v>
      </c>
    </row>
    <row r="4296" spans="1:6" x14ac:dyDescent="0.2">
      <c r="A4296" s="3" t="s">
        <v>11842</v>
      </c>
      <c r="B4296" s="3" t="s">
        <v>11843</v>
      </c>
      <c r="C4296" s="3" t="s">
        <v>1528</v>
      </c>
      <c r="D4296" s="3" t="s">
        <v>253</v>
      </c>
      <c r="E4296" s="3">
        <v>0</v>
      </c>
      <c r="F4296" s="4" t="s">
        <v>11843</v>
      </c>
    </row>
    <row r="4297" spans="1:6" x14ac:dyDescent="0.2">
      <c r="A4297" s="3" t="s">
        <v>11844</v>
      </c>
      <c r="B4297" s="3" t="s">
        <v>11845</v>
      </c>
      <c r="C4297" s="3" t="s">
        <v>1528</v>
      </c>
      <c r="D4297" s="3" t="s">
        <v>253</v>
      </c>
      <c r="E4297" s="3">
        <v>0</v>
      </c>
      <c r="F4297" s="4" t="s">
        <v>11845</v>
      </c>
    </row>
    <row r="4298" spans="1:6" x14ac:dyDescent="0.2">
      <c r="A4298" s="3" t="s">
        <v>11846</v>
      </c>
      <c r="B4298" s="3" t="s">
        <v>11847</v>
      </c>
      <c r="C4298" s="3" t="s">
        <v>1528</v>
      </c>
      <c r="D4298" s="3" t="s">
        <v>8</v>
      </c>
      <c r="E4298" s="3">
        <v>0</v>
      </c>
      <c r="F4298" s="4" t="s">
        <v>11847</v>
      </c>
    </row>
    <row r="4299" spans="1:6" x14ac:dyDescent="0.2">
      <c r="A4299" s="3" t="s">
        <v>11848</v>
      </c>
      <c r="B4299" s="3" t="s">
        <v>11849</v>
      </c>
      <c r="C4299" s="3" t="s">
        <v>1528</v>
      </c>
      <c r="D4299" s="3" t="s">
        <v>8</v>
      </c>
      <c r="E4299" s="3">
        <v>0</v>
      </c>
      <c r="F4299" s="4" t="s">
        <v>11849</v>
      </c>
    </row>
    <row r="4300" spans="1:6" x14ac:dyDescent="0.2">
      <c r="A4300" s="3" t="s">
        <v>11850</v>
      </c>
      <c r="B4300" s="3" t="s">
        <v>11851</v>
      </c>
      <c r="C4300" s="3" t="s">
        <v>1528</v>
      </c>
      <c r="D4300" s="3" t="s">
        <v>253</v>
      </c>
      <c r="E4300" s="3">
        <v>0</v>
      </c>
      <c r="F4300" s="4" t="s">
        <v>11851</v>
      </c>
    </row>
    <row r="4301" spans="1:6" x14ac:dyDescent="0.2">
      <c r="A4301" s="3" t="s">
        <v>11852</v>
      </c>
      <c r="B4301" s="3" t="s">
        <v>11853</v>
      </c>
      <c r="C4301" s="3" t="s">
        <v>1528</v>
      </c>
      <c r="D4301" s="3" t="s">
        <v>253</v>
      </c>
      <c r="E4301" s="3">
        <v>0</v>
      </c>
      <c r="F4301" s="4" t="s">
        <v>11853</v>
      </c>
    </row>
    <row r="4302" spans="1:6" x14ac:dyDescent="0.2">
      <c r="A4302" s="3" t="s">
        <v>11854</v>
      </c>
      <c r="B4302" s="3" t="s">
        <v>11855</v>
      </c>
      <c r="C4302" s="3" t="s">
        <v>1528</v>
      </c>
      <c r="D4302" s="3" t="s">
        <v>253</v>
      </c>
      <c r="E4302" s="3">
        <v>0</v>
      </c>
      <c r="F4302" s="4" t="s">
        <v>11855</v>
      </c>
    </row>
    <row r="4303" spans="1:6" x14ac:dyDescent="0.2">
      <c r="A4303" s="3" t="s">
        <v>11856</v>
      </c>
      <c r="B4303" s="3" t="s">
        <v>11857</v>
      </c>
      <c r="C4303" s="3" t="s">
        <v>1528</v>
      </c>
      <c r="D4303" s="3" t="s">
        <v>253</v>
      </c>
      <c r="E4303" s="3">
        <v>0</v>
      </c>
      <c r="F4303" s="4" t="s">
        <v>11857</v>
      </c>
    </row>
    <row r="4304" spans="1:6" x14ac:dyDescent="0.2">
      <c r="A4304" s="3" t="s">
        <v>11858</v>
      </c>
      <c r="B4304" s="3" t="s">
        <v>11859</v>
      </c>
      <c r="C4304" s="3" t="s">
        <v>1528</v>
      </c>
      <c r="D4304" s="3" t="s">
        <v>8</v>
      </c>
      <c r="E4304" s="3">
        <v>0</v>
      </c>
      <c r="F4304" s="4" t="s">
        <v>11859</v>
      </c>
    </row>
    <row r="4305" spans="1:6" x14ac:dyDescent="0.2">
      <c r="A4305" s="3" t="s">
        <v>11860</v>
      </c>
      <c r="B4305" s="3" t="s">
        <v>11861</v>
      </c>
      <c r="C4305" s="3" t="s">
        <v>1528</v>
      </c>
      <c r="D4305" s="3" t="s">
        <v>253</v>
      </c>
      <c r="E4305" s="3">
        <v>0</v>
      </c>
      <c r="F4305" s="4" t="s">
        <v>11861</v>
      </c>
    </row>
    <row r="4306" spans="1:6" x14ac:dyDescent="0.2">
      <c r="A4306" s="3" t="s">
        <v>11862</v>
      </c>
      <c r="B4306" s="3" t="s">
        <v>11863</v>
      </c>
      <c r="C4306" s="3" t="s">
        <v>1528</v>
      </c>
      <c r="D4306" s="3" t="s">
        <v>253</v>
      </c>
      <c r="E4306" s="3">
        <v>0</v>
      </c>
      <c r="F4306" s="4" t="s">
        <v>11863</v>
      </c>
    </row>
    <row r="4307" spans="1:6" x14ac:dyDescent="0.2">
      <c r="A4307" s="3" t="s">
        <v>11864</v>
      </c>
      <c r="B4307" s="3" t="s">
        <v>11865</v>
      </c>
      <c r="C4307" s="3" t="s">
        <v>1528</v>
      </c>
      <c r="D4307" s="3" t="s">
        <v>8</v>
      </c>
      <c r="E4307" s="3">
        <v>0</v>
      </c>
      <c r="F4307" s="4" t="s">
        <v>11865</v>
      </c>
    </row>
    <row r="4308" spans="1:6" x14ac:dyDescent="0.2">
      <c r="A4308" s="3" t="s">
        <v>11866</v>
      </c>
      <c r="B4308" s="3" t="s">
        <v>11867</v>
      </c>
      <c r="C4308" s="3" t="s">
        <v>1528</v>
      </c>
      <c r="D4308" s="3" t="s">
        <v>253</v>
      </c>
      <c r="E4308" s="3">
        <v>0</v>
      </c>
      <c r="F4308" s="4" t="s">
        <v>11867</v>
      </c>
    </row>
    <row r="4309" spans="1:6" x14ac:dyDescent="0.2">
      <c r="A4309" s="3" t="s">
        <v>11868</v>
      </c>
      <c r="B4309" s="3" t="s">
        <v>11869</v>
      </c>
      <c r="C4309" s="3" t="s">
        <v>1528</v>
      </c>
      <c r="D4309" s="3" t="s">
        <v>253</v>
      </c>
      <c r="E4309" s="3">
        <v>0</v>
      </c>
      <c r="F4309" s="4" t="s">
        <v>11869</v>
      </c>
    </row>
    <row r="4310" spans="1:6" x14ac:dyDescent="0.2">
      <c r="A4310" s="3" t="s">
        <v>11870</v>
      </c>
      <c r="B4310" s="3" t="s">
        <v>11871</v>
      </c>
      <c r="C4310" s="3" t="s">
        <v>1528</v>
      </c>
      <c r="D4310" s="3" t="s">
        <v>8</v>
      </c>
      <c r="E4310" s="3">
        <v>0</v>
      </c>
      <c r="F4310" s="4" t="s">
        <v>11871</v>
      </c>
    </row>
    <row r="4311" spans="1:6" x14ac:dyDescent="0.2">
      <c r="A4311" s="3" t="s">
        <v>11872</v>
      </c>
      <c r="B4311" s="3" t="s">
        <v>11873</v>
      </c>
      <c r="C4311" s="3" t="s">
        <v>1528</v>
      </c>
      <c r="D4311" s="3" t="s">
        <v>8</v>
      </c>
      <c r="E4311" s="3">
        <v>0</v>
      </c>
      <c r="F4311" s="4" t="s">
        <v>11873</v>
      </c>
    </row>
    <row r="4312" spans="1:6" x14ac:dyDescent="0.2">
      <c r="A4312" s="3" t="s">
        <v>11874</v>
      </c>
      <c r="B4312" s="3" t="s">
        <v>11875</v>
      </c>
      <c r="C4312" s="3" t="s">
        <v>1528</v>
      </c>
      <c r="D4312" s="3" t="s">
        <v>8</v>
      </c>
      <c r="E4312" s="3">
        <v>0</v>
      </c>
      <c r="F4312" s="4" t="s">
        <v>11875</v>
      </c>
    </row>
    <row r="4313" spans="1:6" x14ac:dyDescent="0.2">
      <c r="A4313" s="3" t="s">
        <v>11876</v>
      </c>
      <c r="B4313" s="3" t="s">
        <v>11877</v>
      </c>
      <c r="C4313" s="3" t="s">
        <v>1528</v>
      </c>
      <c r="D4313" s="3" t="s">
        <v>253</v>
      </c>
      <c r="E4313" s="3">
        <v>0</v>
      </c>
      <c r="F4313" s="4" t="s">
        <v>11877</v>
      </c>
    </row>
    <row r="4314" spans="1:6" x14ac:dyDescent="0.2">
      <c r="A4314" s="3" t="s">
        <v>11878</v>
      </c>
      <c r="B4314" s="3" t="s">
        <v>11879</v>
      </c>
      <c r="C4314" s="3" t="s">
        <v>1528</v>
      </c>
      <c r="D4314" s="3" t="s">
        <v>253</v>
      </c>
      <c r="E4314" s="3">
        <v>0</v>
      </c>
      <c r="F4314" s="4" t="s">
        <v>11879</v>
      </c>
    </row>
    <row r="4315" spans="1:6" x14ac:dyDescent="0.2">
      <c r="A4315" s="3" t="s">
        <v>11880</v>
      </c>
      <c r="B4315" s="3" t="s">
        <v>11881</v>
      </c>
      <c r="C4315" s="3" t="s">
        <v>1528</v>
      </c>
      <c r="D4315" s="3" t="s">
        <v>8</v>
      </c>
      <c r="E4315" s="3">
        <v>0</v>
      </c>
      <c r="F4315" s="4" t="s">
        <v>11881</v>
      </c>
    </row>
    <row r="4316" spans="1:6" x14ac:dyDescent="0.2">
      <c r="A4316" s="3" t="s">
        <v>11882</v>
      </c>
      <c r="B4316" s="3" t="s">
        <v>11883</v>
      </c>
      <c r="C4316" s="3" t="s">
        <v>1528</v>
      </c>
      <c r="D4316" s="3" t="s">
        <v>253</v>
      </c>
      <c r="E4316" s="3">
        <v>0</v>
      </c>
      <c r="F4316" s="4" t="s">
        <v>11883</v>
      </c>
    </row>
    <row r="4317" spans="1:6" x14ac:dyDescent="0.2">
      <c r="A4317" s="3" t="s">
        <v>11884</v>
      </c>
      <c r="B4317" s="3" t="s">
        <v>11885</v>
      </c>
      <c r="C4317" s="3" t="s">
        <v>1528</v>
      </c>
      <c r="D4317" s="3" t="s">
        <v>253</v>
      </c>
      <c r="E4317" s="3">
        <v>0</v>
      </c>
      <c r="F4317" s="4" t="s">
        <v>11885</v>
      </c>
    </row>
    <row r="4318" spans="1:6" x14ac:dyDescent="0.2">
      <c r="A4318" s="3" t="s">
        <v>11886</v>
      </c>
      <c r="B4318" s="3" t="s">
        <v>11887</v>
      </c>
      <c r="C4318" s="3" t="s">
        <v>1528</v>
      </c>
      <c r="D4318" s="3" t="s">
        <v>253</v>
      </c>
      <c r="E4318" s="3">
        <v>0</v>
      </c>
      <c r="F4318" s="4" t="s">
        <v>11887</v>
      </c>
    </row>
    <row r="4319" spans="1:6" x14ac:dyDescent="0.2">
      <c r="A4319" s="3" t="s">
        <v>11888</v>
      </c>
      <c r="B4319" s="3" t="s">
        <v>11889</v>
      </c>
      <c r="C4319" s="3" t="s">
        <v>1528</v>
      </c>
      <c r="D4319" s="3" t="s">
        <v>8</v>
      </c>
      <c r="E4319" s="3">
        <v>0</v>
      </c>
      <c r="F4319" s="4" t="s">
        <v>11889</v>
      </c>
    </row>
    <row r="4320" spans="1:6" x14ac:dyDescent="0.2">
      <c r="A4320" s="3" t="s">
        <v>11890</v>
      </c>
      <c r="B4320" s="3" t="s">
        <v>11891</v>
      </c>
      <c r="C4320" s="3" t="s">
        <v>1528</v>
      </c>
      <c r="D4320" s="3" t="s">
        <v>8</v>
      </c>
      <c r="E4320" s="3">
        <v>0</v>
      </c>
      <c r="F4320" s="4" t="s">
        <v>11891</v>
      </c>
    </row>
    <row r="4321" spans="1:6" x14ac:dyDescent="0.2">
      <c r="A4321" s="3" t="s">
        <v>11892</v>
      </c>
      <c r="B4321" s="3" t="s">
        <v>11893</v>
      </c>
      <c r="C4321" s="3" t="s">
        <v>1528</v>
      </c>
      <c r="D4321" s="3" t="s">
        <v>253</v>
      </c>
      <c r="E4321" s="3">
        <v>0</v>
      </c>
      <c r="F4321" s="4" t="s">
        <v>11893</v>
      </c>
    </row>
    <row r="4322" spans="1:6" x14ac:dyDescent="0.2">
      <c r="A4322" s="3" t="s">
        <v>11894</v>
      </c>
      <c r="B4322" s="3" t="s">
        <v>11895</v>
      </c>
      <c r="C4322" s="3" t="s">
        <v>1528</v>
      </c>
      <c r="D4322" s="3" t="s">
        <v>11405</v>
      </c>
      <c r="E4322" s="3" t="s">
        <v>4</v>
      </c>
      <c r="F4322" s="4" t="s">
        <v>11895</v>
      </c>
    </row>
    <row r="4323" spans="1:6" x14ac:dyDescent="0.2">
      <c r="A4323" s="3" t="s">
        <v>11896</v>
      </c>
      <c r="B4323" s="3" t="s">
        <v>11895</v>
      </c>
      <c r="C4323" s="3" t="s">
        <v>1528</v>
      </c>
      <c r="D4323" s="3" t="s">
        <v>8</v>
      </c>
      <c r="E4323" s="3" t="s">
        <v>4</v>
      </c>
      <c r="F4323" s="4" t="s">
        <v>11895</v>
      </c>
    </row>
    <row r="4324" spans="1:6" x14ac:dyDescent="0.2">
      <c r="A4324" s="3" t="s">
        <v>11897</v>
      </c>
      <c r="B4324" s="3" t="s">
        <v>11898</v>
      </c>
      <c r="C4324" s="3" t="s">
        <v>1528</v>
      </c>
      <c r="D4324" s="3" t="s">
        <v>11405</v>
      </c>
      <c r="E4324" s="3" t="s">
        <v>4</v>
      </c>
      <c r="F4324" s="4" t="s">
        <v>11898</v>
      </c>
    </row>
    <row r="4325" spans="1:6" x14ac:dyDescent="0.2">
      <c r="A4325" s="3" t="s">
        <v>11899</v>
      </c>
      <c r="B4325" s="3" t="s">
        <v>11898</v>
      </c>
      <c r="C4325" s="3" t="s">
        <v>1528</v>
      </c>
      <c r="D4325" s="3" t="s">
        <v>8</v>
      </c>
      <c r="E4325" s="3" t="s">
        <v>4</v>
      </c>
      <c r="F4325" s="4" t="s">
        <v>11898</v>
      </c>
    </row>
    <row r="4326" spans="1:6" x14ac:dyDescent="0.2">
      <c r="A4326" s="3" t="s">
        <v>11900</v>
      </c>
      <c r="B4326" s="3" t="s">
        <v>11901</v>
      </c>
      <c r="C4326" s="3" t="s">
        <v>1528</v>
      </c>
      <c r="D4326" s="3" t="s">
        <v>11405</v>
      </c>
      <c r="E4326" s="3" t="s">
        <v>4</v>
      </c>
      <c r="F4326" s="4" t="s">
        <v>11901</v>
      </c>
    </row>
    <row r="4327" spans="1:6" x14ac:dyDescent="0.2">
      <c r="A4327" s="3" t="s">
        <v>11902</v>
      </c>
      <c r="B4327" s="3" t="s">
        <v>11901</v>
      </c>
      <c r="C4327" s="3" t="s">
        <v>1528</v>
      </c>
      <c r="D4327" s="3" t="s">
        <v>8</v>
      </c>
      <c r="E4327" s="3" t="s">
        <v>4</v>
      </c>
      <c r="F4327" s="4" t="s">
        <v>11901</v>
      </c>
    </row>
    <row r="4328" spans="1:6" x14ac:dyDescent="0.2">
      <c r="A4328" s="3" t="s">
        <v>11903</v>
      </c>
      <c r="B4328" s="3" t="s">
        <v>11904</v>
      </c>
      <c r="C4328" s="3" t="s">
        <v>1528</v>
      </c>
      <c r="D4328" s="3" t="s">
        <v>11405</v>
      </c>
      <c r="E4328" s="3" t="s">
        <v>4</v>
      </c>
      <c r="F4328" s="4" t="s">
        <v>11904</v>
      </c>
    </row>
    <row r="4329" spans="1:6" x14ac:dyDescent="0.2">
      <c r="A4329" s="3" t="s">
        <v>11905</v>
      </c>
      <c r="B4329" s="3" t="s">
        <v>11904</v>
      </c>
      <c r="C4329" s="3" t="s">
        <v>1528</v>
      </c>
      <c r="D4329" s="3" t="s">
        <v>8</v>
      </c>
      <c r="E4329" s="3" t="s">
        <v>4</v>
      </c>
      <c r="F4329" s="4" t="s">
        <v>11904</v>
      </c>
    </row>
    <row r="4330" spans="1:6" x14ac:dyDescent="0.2">
      <c r="A4330" s="3" t="s">
        <v>11906</v>
      </c>
      <c r="B4330" s="3" t="s">
        <v>11907</v>
      </c>
      <c r="C4330" s="3" t="s">
        <v>1528</v>
      </c>
      <c r="D4330" s="3" t="s">
        <v>11405</v>
      </c>
      <c r="E4330" s="3" t="s">
        <v>4</v>
      </c>
      <c r="F4330" s="4" t="s">
        <v>11907</v>
      </c>
    </row>
    <row r="4331" spans="1:6" x14ac:dyDescent="0.2">
      <c r="A4331" s="3" t="s">
        <v>11908</v>
      </c>
      <c r="B4331" s="3" t="s">
        <v>11907</v>
      </c>
      <c r="C4331" s="3" t="s">
        <v>1528</v>
      </c>
      <c r="D4331" s="3" t="s">
        <v>8</v>
      </c>
      <c r="E4331" s="3" t="s">
        <v>4</v>
      </c>
      <c r="F4331" s="4" t="s">
        <v>11907</v>
      </c>
    </row>
    <row r="4332" spans="1:6" x14ac:dyDescent="0.2">
      <c r="A4332" s="3" t="s">
        <v>11909</v>
      </c>
      <c r="B4332" s="3" t="s">
        <v>11910</v>
      </c>
      <c r="C4332" s="3" t="s">
        <v>1528</v>
      </c>
      <c r="D4332" s="3" t="s">
        <v>11472</v>
      </c>
      <c r="E4332" s="3" t="s">
        <v>4</v>
      </c>
      <c r="F4332" s="4" t="s">
        <v>11910</v>
      </c>
    </row>
    <row r="4333" spans="1:6" x14ac:dyDescent="0.2">
      <c r="A4333" s="3" t="s">
        <v>11911</v>
      </c>
      <c r="B4333" s="3" t="s">
        <v>11910</v>
      </c>
      <c r="C4333" s="3" t="s">
        <v>1528</v>
      </c>
      <c r="D4333" s="3" t="s">
        <v>5007</v>
      </c>
      <c r="E4333" s="3" t="s">
        <v>4</v>
      </c>
      <c r="F4333" s="4" t="s">
        <v>11910</v>
      </c>
    </row>
    <row r="4334" spans="1:6" x14ac:dyDescent="0.2">
      <c r="A4334" s="3" t="s">
        <v>11912</v>
      </c>
      <c r="B4334" s="3" t="s">
        <v>11913</v>
      </c>
      <c r="C4334" s="3" t="s">
        <v>1528</v>
      </c>
      <c r="D4334" s="3" t="s">
        <v>8</v>
      </c>
      <c r="E4334" s="3">
        <v>0</v>
      </c>
      <c r="F4334" s="4" t="s">
        <v>11913</v>
      </c>
    </row>
    <row r="4335" spans="1:6" x14ac:dyDescent="0.2">
      <c r="A4335" s="3" t="s">
        <v>11914</v>
      </c>
      <c r="B4335" s="3" t="s">
        <v>11915</v>
      </c>
      <c r="C4335" s="3" t="s">
        <v>1528</v>
      </c>
      <c r="D4335" s="3" t="s">
        <v>115</v>
      </c>
      <c r="E4335" s="3">
        <v>0</v>
      </c>
      <c r="F4335" s="4" t="s">
        <v>11915</v>
      </c>
    </row>
    <row r="4336" spans="1:6" x14ac:dyDescent="0.2">
      <c r="A4336" s="3" t="s">
        <v>11916</v>
      </c>
      <c r="B4336" s="3" t="s">
        <v>11917</v>
      </c>
      <c r="C4336" s="3" t="s">
        <v>1528</v>
      </c>
      <c r="D4336" s="3" t="s">
        <v>115</v>
      </c>
      <c r="E4336" s="3">
        <v>0</v>
      </c>
      <c r="F4336" s="4" t="s">
        <v>11917</v>
      </c>
    </row>
    <row r="4337" spans="1:6" x14ac:dyDescent="0.2">
      <c r="A4337" s="3" t="s">
        <v>11918</v>
      </c>
      <c r="B4337" s="3" t="s">
        <v>11919</v>
      </c>
      <c r="C4337" s="3" t="s">
        <v>1528</v>
      </c>
      <c r="D4337" s="3" t="s">
        <v>115</v>
      </c>
      <c r="E4337" s="3">
        <v>0</v>
      </c>
      <c r="F4337" s="4" t="s">
        <v>11919</v>
      </c>
    </row>
    <row r="4338" spans="1:6" x14ac:dyDescent="0.2">
      <c r="A4338" s="3" t="s">
        <v>11920</v>
      </c>
      <c r="B4338" s="3" t="s">
        <v>11921</v>
      </c>
      <c r="C4338" s="3" t="s">
        <v>1528</v>
      </c>
      <c r="D4338" s="3" t="s">
        <v>253</v>
      </c>
      <c r="E4338" s="3">
        <v>0</v>
      </c>
      <c r="F4338" s="4" t="s">
        <v>11921</v>
      </c>
    </row>
    <row r="4339" spans="1:6" x14ac:dyDescent="0.2">
      <c r="A4339" s="3" t="s">
        <v>11922</v>
      </c>
      <c r="B4339" s="3" t="s">
        <v>11923</v>
      </c>
      <c r="C4339" s="3" t="s">
        <v>1528</v>
      </c>
      <c r="D4339" s="3" t="s">
        <v>877</v>
      </c>
      <c r="E4339" s="3">
        <v>0</v>
      </c>
      <c r="F4339" s="4" t="s">
        <v>11923</v>
      </c>
    </row>
    <row r="4340" spans="1:6" x14ac:dyDescent="0.2">
      <c r="A4340" s="3" t="s">
        <v>11924</v>
      </c>
      <c r="B4340" s="3" t="s">
        <v>11925</v>
      </c>
      <c r="C4340" s="3" t="s">
        <v>1528</v>
      </c>
      <c r="D4340" s="3" t="s">
        <v>8</v>
      </c>
      <c r="E4340" s="3">
        <v>0</v>
      </c>
      <c r="F4340" s="4" t="s">
        <v>11925</v>
      </c>
    </row>
    <row r="4341" spans="1:6" x14ac:dyDescent="0.2">
      <c r="A4341" s="3" t="s">
        <v>11926</v>
      </c>
      <c r="B4341" s="3" t="s">
        <v>11927</v>
      </c>
      <c r="C4341" s="3" t="s">
        <v>1528</v>
      </c>
      <c r="D4341" s="3" t="s">
        <v>253</v>
      </c>
      <c r="E4341" s="3">
        <v>0</v>
      </c>
      <c r="F4341" s="4" t="s">
        <v>11927</v>
      </c>
    </row>
    <row r="4342" spans="1:6" x14ac:dyDescent="0.2">
      <c r="A4342" s="3" t="s">
        <v>11928</v>
      </c>
      <c r="B4342" s="3" t="s">
        <v>11929</v>
      </c>
      <c r="C4342" s="3" t="s">
        <v>1528</v>
      </c>
      <c r="D4342" s="3" t="s">
        <v>253</v>
      </c>
      <c r="E4342" s="3">
        <v>0</v>
      </c>
      <c r="F4342" s="4" t="s">
        <v>11929</v>
      </c>
    </row>
    <row r="4343" spans="1:6" x14ac:dyDescent="0.2">
      <c r="A4343" s="3" t="s">
        <v>11930</v>
      </c>
      <c r="B4343" s="3" t="s">
        <v>11931</v>
      </c>
      <c r="C4343" s="3" t="s">
        <v>1528</v>
      </c>
      <c r="D4343" s="3" t="s">
        <v>253</v>
      </c>
      <c r="E4343" s="3">
        <v>0</v>
      </c>
      <c r="F4343" s="4" t="s">
        <v>11931</v>
      </c>
    </row>
    <row r="4344" spans="1:6" x14ac:dyDescent="0.2">
      <c r="A4344" s="3" t="s">
        <v>11932</v>
      </c>
      <c r="B4344" s="3" t="s">
        <v>11933</v>
      </c>
      <c r="C4344" s="3" t="s">
        <v>1528</v>
      </c>
      <c r="D4344" s="3" t="s">
        <v>253</v>
      </c>
      <c r="E4344" s="3">
        <v>0</v>
      </c>
      <c r="F4344" s="4" t="s">
        <v>11933</v>
      </c>
    </row>
    <row r="4345" spans="1:6" x14ac:dyDescent="0.2">
      <c r="A4345" s="3" t="s">
        <v>11934</v>
      </c>
      <c r="B4345" s="3" t="s">
        <v>11935</v>
      </c>
      <c r="C4345" s="3" t="s">
        <v>1528</v>
      </c>
      <c r="D4345" s="3" t="s">
        <v>253</v>
      </c>
      <c r="E4345" s="3">
        <v>0</v>
      </c>
      <c r="F4345" s="4" t="s">
        <v>11935</v>
      </c>
    </row>
    <row r="4346" spans="1:6" x14ac:dyDescent="0.2">
      <c r="A4346" s="3" t="s">
        <v>11936</v>
      </c>
      <c r="B4346" s="3" t="s">
        <v>11937</v>
      </c>
      <c r="C4346" s="3" t="s">
        <v>1528</v>
      </c>
      <c r="D4346" s="3" t="s">
        <v>253</v>
      </c>
      <c r="E4346" s="3">
        <v>0</v>
      </c>
      <c r="F4346" s="4" t="s">
        <v>11937</v>
      </c>
    </row>
    <row r="4347" spans="1:6" x14ac:dyDescent="0.2">
      <c r="A4347" s="3" t="s">
        <v>11938</v>
      </c>
      <c r="B4347" s="3" t="s">
        <v>11939</v>
      </c>
      <c r="C4347" s="3" t="s">
        <v>1528</v>
      </c>
      <c r="D4347" s="3" t="s">
        <v>8</v>
      </c>
      <c r="E4347" s="3">
        <v>0</v>
      </c>
      <c r="F4347" s="4" t="s">
        <v>11939</v>
      </c>
    </row>
    <row r="4348" spans="1:6" x14ac:dyDescent="0.2">
      <c r="A4348" s="3" t="s">
        <v>11940</v>
      </c>
      <c r="B4348" s="3" t="s">
        <v>11941</v>
      </c>
      <c r="C4348" s="3" t="s">
        <v>1528</v>
      </c>
      <c r="D4348" s="3" t="s">
        <v>253</v>
      </c>
      <c r="E4348" s="3">
        <v>0</v>
      </c>
      <c r="F4348" s="4" t="s">
        <v>11941</v>
      </c>
    </row>
    <row r="4349" spans="1:6" x14ac:dyDescent="0.2">
      <c r="A4349" s="3" t="s">
        <v>11942</v>
      </c>
      <c r="B4349" s="3" t="s">
        <v>11943</v>
      </c>
      <c r="C4349" s="3" t="s">
        <v>1528</v>
      </c>
      <c r="D4349" s="3" t="s">
        <v>8666</v>
      </c>
      <c r="E4349" s="3">
        <v>0</v>
      </c>
      <c r="F4349" s="4" t="s">
        <v>11943</v>
      </c>
    </row>
    <row r="4350" spans="1:6" x14ac:dyDescent="0.2">
      <c r="A4350" s="3" t="s">
        <v>11944</v>
      </c>
      <c r="B4350" s="3" t="s">
        <v>11945</v>
      </c>
      <c r="C4350" s="3" t="s">
        <v>1528</v>
      </c>
      <c r="D4350" s="3" t="s">
        <v>8666</v>
      </c>
      <c r="E4350" s="3">
        <v>0</v>
      </c>
      <c r="F4350" s="4" t="s">
        <v>11945</v>
      </c>
    </row>
    <row r="4351" spans="1:6" x14ac:dyDescent="0.2">
      <c r="A4351" s="3" t="s">
        <v>11946</v>
      </c>
      <c r="B4351" s="3" t="s">
        <v>11947</v>
      </c>
      <c r="C4351" s="3" t="s">
        <v>1528</v>
      </c>
      <c r="D4351" s="3" t="s">
        <v>253</v>
      </c>
      <c r="E4351" s="3">
        <v>0</v>
      </c>
      <c r="F4351" s="4" t="s">
        <v>11947</v>
      </c>
    </row>
    <row r="4352" spans="1:6" x14ac:dyDescent="0.2">
      <c r="A4352" s="3" t="s">
        <v>11948</v>
      </c>
      <c r="B4352" s="3" t="s">
        <v>11949</v>
      </c>
      <c r="C4352" s="3" t="s">
        <v>1528</v>
      </c>
      <c r="D4352" s="3" t="s">
        <v>605</v>
      </c>
      <c r="E4352" s="3">
        <v>0</v>
      </c>
      <c r="F4352" s="4" t="s">
        <v>11949</v>
      </c>
    </row>
    <row r="4353" spans="1:6" x14ac:dyDescent="0.2">
      <c r="A4353" s="3" t="s">
        <v>11950</v>
      </c>
      <c r="B4353" s="3" t="s">
        <v>11951</v>
      </c>
      <c r="C4353" s="3" t="s">
        <v>1528</v>
      </c>
      <c r="D4353" s="3" t="s">
        <v>8</v>
      </c>
      <c r="E4353" s="3">
        <v>0</v>
      </c>
      <c r="F4353" s="4" t="s">
        <v>11951</v>
      </c>
    </row>
    <row r="4354" spans="1:6" x14ac:dyDescent="0.2">
      <c r="A4354" s="3" t="s">
        <v>11952</v>
      </c>
      <c r="B4354" s="3" t="s">
        <v>11953</v>
      </c>
      <c r="C4354" s="3" t="s">
        <v>1528</v>
      </c>
      <c r="D4354" s="3" t="s">
        <v>8</v>
      </c>
      <c r="E4354" s="3">
        <v>0</v>
      </c>
      <c r="F4354" s="4" t="s">
        <v>11953</v>
      </c>
    </row>
    <row r="4355" spans="1:6" x14ac:dyDescent="0.2">
      <c r="A4355" s="3" t="s">
        <v>11954</v>
      </c>
      <c r="B4355" s="3" t="s">
        <v>11955</v>
      </c>
      <c r="C4355" s="3" t="s">
        <v>1528</v>
      </c>
      <c r="D4355" s="3" t="s">
        <v>253</v>
      </c>
      <c r="E4355" s="3">
        <v>0</v>
      </c>
      <c r="F4355" s="4" t="s">
        <v>11955</v>
      </c>
    </row>
    <row r="4356" spans="1:6" x14ac:dyDescent="0.2">
      <c r="A4356" s="3" t="s">
        <v>11956</v>
      </c>
      <c r="B4356" s="3" t="s">
        <v>11957</v>
      </c>
      <c r="C4356" s="3" t="s">
        <v>1528</v>
      </c>
      <c r="D4356" s="3" t="s">
        <v>253</v>
      </c>
      <c r="E4356" s="3">
        <v>0</v>
      </c>
      <c r="F4356" s="4" t="s">
        <v>11957</v>
      </c>
    </row>
    <row r="4357" spans="1:6" x14ac:dyDescent="0.2">
      <c r="A4357" s="3" t="s">
        <v>11958</v>
      </c>
      <c r="B4357" s="3" t="s">
        <v>11959</v>
      </c>
      <c r="C4357" s="3" t="s">
        <v>1528</v>
      </c>
      <c r="D4357" s="3" t="s">
        <v>253</v>
      </c>
      <c r="E4357" s="3">
        <v>0</v>
      </c>
      <c r="F4357" s="4" t="s">
        <v>11959</v>
      </c>
    </row>
    <row r="4358" spans="1:6" x14ac:dyDescent="0.2">
      <c r="A4358" s="3" t="s">
        <v>11960</v>
      </c>
      <c r="B4358" s="3" t="s">
        <v>11961</v>
      </c>
      <c r="C4358" s="3" t="s">
        <v>1528</v>
      </c>
      <c r="D4358" s="3" t="s">
        <v>115</v>
      </c>
      <c r="E4358" s="3">
        <v>0</v>
      </c>
      <c r="F4358" s="4" t="s">
        <v>11961</v>
      </c>
    </row>
    <row r="4359" spans="1:6" x14ac:dyDescent="0.2">
      <c r="A4359" s="3" t="s">
        <v>11962</v>
      </c>
      <c r="B4359" s="3" t="s">
        <v>11963</v>
      </c>
      <c r="C4359" s="3" t="s">
        <v>1528</v>
      </c>
      <c r="D4359" s="3" t="s">
        <v>115</v>
      </c>
      <c r="E4359" s="3">
        <v>0</v>
      </c>
      <c r="F4359" s="4" t="s">
        <v>11963</v>
      </c>
    </row>
    <row r="4360" spans="1:6" x14ac:dyDescent="0.2">
      <c r="A4360" s="3" t="s">
        <v>11964</v>
      </c>
      <c r="B4360" s="3" t="s">
        <v>11965</v>
      </c>
      <c r="C4360" s="3" t="s">
        <v>1528</v>
      </c>
      <c r="D4360" s="3" t="s">
        <v>115</v>
      </c>
      <c r="E4360" s="3">
        <v>0</v>
      </c>
      <c r="F4360" s="4" t="s">
        <v>11965</v>
      </c>
    </row>
    <row r="4361" spans="1:6" x14ac:dyDescent="0.2">
      <c r="A4361" s="3" t="s">
        <v>11966</v>
      </c>
      <c r="B4361" s="3" t="s">
        <v>11967</v>
      </c>
      <c r="C4361" s="3" t="s">
        <v>1528</v>
      </c>
      <c r="D4361" s="3" t="s">
        <v>115</v>
      </c>
      <c r="E4361" s="3">
        <v>0</v>
      </c>
      <c r="F4361" s="4" t="s">
        <v>11967</v>
      </c>
    </row>
    <row r="4362" spans="1:6" x14ac:dyDescent="0.2">
      <c r="A4362" s="3" t="s">
        <v>11968</v>
      </c>
      <c r="B4362" s="3" t="s">
        <v>11969</v>
      </c>
      <c r="C4362" s="3" t="s">
        <v>1528</v>
      </c>
      <c r="D4362" s="3" t="s">
        <v>115</v>
      </c>
      <c r="E4362" s="3">
        <v>0</v>
      </c>
      <c r="F4362" s="4" t="s">
        <v>11969</v>
      </c>
    </row>
    <row r="4363" spans="1:6" x14ac:dyDescent="0.2">
      <c r="A4363" s="3" t="s">
        <v>11970</v>
      </c>
      <c r="B4363" s="3" t="s">
        <v>11971</v>
      </c>
      <c r="C4363" s="3" t="s">
        <v>1528</v>
      </c>
      <c r="D4363" s="3" t="s">
        <v>253</v>
      </c>
      <c r="E4363" s="3">
        <v>0</v>
      </c>
      <c r="F4363" s="4" t="s">
        <v>11971</v>
      </c>
    </row>
    <row r="4364" spans="1:6" x14ac:dyDescent="0.2">
      <c r="A4364" s="3" t="s">
        <v>11972</v>
      </c>
      <c r="B4364" s="3" t="s">
        <v>11973</v>
      </c>
      <c r="C4364" s="3" t="s">
        <v>1528</v>
      </c>
      <c r="D4364" s="3" t="s">
        <v>253</v>
      </c>
      <c r="E4364" s="3">
        <v>0</v>
      </c>
      <c r="F4364" s="4" t="s">
        <v>11973</v>
      </c>
    </row>
    <row r="4365" spans="1:6" x14ac:dyDescent="0.2">
      <c r="A4365" s="3" t="s">
        <v>11974</v>
      </c>
      <c r="B4365" s="3" t="s">
        <v>11975</v>
      </c>
      <c r="C4365" s="3" t="s">
        <v>1528</v>
      </c>
      <c r="D4365" s="3" t="s">
        <v>253</v>
      </c>
      <c r="E4365" s="3">
        <v>0</v>
      </c>
      <c r="F4365" s="4" t="s">
        <v>11975</v>
      </c>
    </row>
    <row r="4366" spans="1:6" x14ac:dyDescent="0.2">
      <c r="A4366" s="3" t="s">
        <v>11976</v>
      </c>
      <c r="B4366" s="3" t="s">
        <v>11977</v>
      </c>
      <c r="C4366" s="3" t="s">
        <v>1528</v>
      </c>
      <c r="D4366" s="3" t="s">
        <v>253</v>
      </c>
      <c r="E4366" s="3">
        <v>0</v>
      </c>
      <c r="F4366" s="4" t="s">
        <v>11977</v>
      </c>
    </row>
    <row r="4367" spans="1:6" x14ac:dyDescent="0.2">
      <c r="A4367" s="3" t="s">
        <v>11978</v>
      </c>
      <c r="B4367" s="3" t="s">
        <v>11979</v>
      </c>
      <c r="C4367" s="3" t="s">
        <v>1528</v>
      </c>
      <c r="D4367" s="3" t="s">
        <v>253</v>
      </c>
      <c r="E4367" s="3">
        <v>0</v>
      </c>
      <c r="F4367" s="4" t="s">
        <v>11979</v>
      </c>
    </row>
    <row r="4368" spans="1:6" x14ac:dyDescent="0.2">
      <c r="A4368" s="3" t="s">
        <v>11980</v>
      </c>
      <c r="B4368" s="3" t="s">
        <v>11981</v>
      </c>
      <c r="C4368" s="3" t="s">
        <v>1528</v>
      </c>
      <c r="D4368" s="3" t="s">
        <v>253</v>
      </c>
      <c r="E4368" s="3">
        <v>0</v>
      </c>
      <c r="F4368" s="4" t="s">
        <v>11981</v>
      </c>
    </row>
    <row r="4369" spans="1:6" x14ac:dyDescent="0.2">
      <c r="A4369" s="3" t="s">
        <v>11982</v>
      </c>
      <c r="B4369" s="3" t="s">
        <v>11983</v>
      </c>
      <c r="C4369" s="3" t="s">
        <v>1528</v>
      </c>
      <c r="D4369" s="3" t="s">
        <v>253</v>
      </c>
      <c r="E4369" s="3">
        <v>0</v>
      </c>
      <c r="F4369" s="4" t="s">
        <v>11983</v>
      </c>
    </row>
    <row r="4370" spans="1:6" x14ac:dyDescent="0.2">
      <c r="A4370" s="3" t="s">
        <v>11984</v>
      </c>
      <c r="B4370" s="3" t="s">
        <v>11985</v>
      </c>
      <c r="C4370" s="3" t="s">
        <v>1528</v>
      </c>
      <c r="D4370" s="3" t="s">
        <v>253</v>
      </c>
      <c r="E4370" s="3">
        <v>0</v>
      </c>
      <c r="F4370" s="4" t="s">
        <v>11985</v>
      </c>
    </row>
    <row r="4371" spans="1:6" x14ac:dyDescent="0.2">
      <c r="A4371" s="3" t="s">
        <v>11986</v>
      </c>
      <c r="B4371" s="3" t="s">
        <v>11987</v>
      </c>
      <c r="C4371" s="3" t="s">
        <v>1528</v>
      </c>
      <c r="D4371" s="3" t="s">
        <v>21</v>
      </c>
      <c r="E4371" s="3">
        <v>0</v>
      </c>
      <c r="F4371" s="4" t="s">
        <v>11987</v>
      </c>
    </row>
    <row r="4372" spans="1:6" x14ac:dyDescent="0.2">
      <c r="A4372" s="3" t="s">
        <v>11988</v>
      </c>
      <c r="B4372" s="3" t="s">
        <v>11989</v>
      </c>
      <c r="C4372" s="3" t="s">
        <v>1528</v>
      </c>
      <c r="D4372" s="3" t="s">
        <v>21</v>
      </c>
      <c r="E4372" s="3">
        <v>0</v>
      </c>
      <c r="F4372" s="4" t="s">
        <v>11989</v>
      </c>
    </row>
    <row r="4373" spans="1:6" x14ac:dyDescent="0.2">
      <c r="A4373" s="3" t="s">
        <v>11990</v>
      </c>
      <c r="B4373" s="3" t="s">
        <v>11991</v>
      </c>
      <c r="C4373" s="3" t="s">
        <v>1528</v>
      </c>
      <c r="D4373" s="3" t="s">
        <v>21</v>
      </c>
      <c r="E4373" s="3">
        <v>0</v>
      </c>
      <c r="F4373" s="4" t="s">
        <v>11991</v>
      </c>
    </row>
    <row r="4374" spans="1:6" x14ac:dyDescent="0.2">
      <c r="A4374" s="3" t="s">
        <v>11992</v>
      </c>
      <c r="B4374" s="3" t="s">
        <v>11993</v>
      </c>
      <c r="C4374" s="3" t="s">
        <v>1528</v>
      </c>
      <c r="D4374" s="3" t="s">
        <v>21</v>
      </c>
      <c r="E4374" s="3">
        <v>0</v>
      </c>
      <c r="F4374" s="4" t="s">
        <v>11993</v>
      </c>
    </row>
    <row r="4375" spans="1:6" x14ac:dyDescent="0.2">
      <c r="A4375" s="3" t="s">
        <v>11994</v>
      </c>
      <c r="B4375" s="3" t="s">
        <v>11995</v>
      </c>
      <c r="C4375" s="3" t="s">
        <v>1528</v>
      </c>
      <c r="D4375" s="3" t="s">
        <v>21</v>
      </c>
      <c r="E4375" s="3">
        <v>0</v>
      </c>
      <c r="F4375" s="4" t="s">
        <v>11995</v>
      </c>
    </row>
    <row r="4376" spans="1:6" x14ac:dyDescent="0.2">
      <c r="A4376" s="3" t="s">
        <v>11996</v>
      </c>
      <c r="B4376" s="3" t="s">
        <v>11997</v>
      </c>
      <c r="C4376" s="3" t="s">
        <v>1528</v>
      </c>
      <c r="D4376" s="3" t="s">
        <v>4785</v>
      </c>
      <c r="E4376" s="3">
        <v>0</v>
      </c>
      <c r="F4376" s="4" t="s">
        <v>11997</v>
      </c>
    </row>
    <row r="4377" spans="1:6" x14ac:dyDescent="0.2">
      <c r="A4377" s="3" t="s">
        <v>11998</v>
      </c>
      <c r="B4377" s="3" t="s">
        <v>11999</v>
      </c>
      <c r="C4377" s="3" t="s">
        <v>1528</v>
      </c>
      <c r="D4377" s="3" t="s">
        <v>21</v>
      </c>
      <c r="E4377" s="3">
        <v>0</v>
      </c>
      <c r="F4377" s="4" t="s">
        <v>11999</v>
      </c>
    </row>
    <row r="4378" spans="1:6" x14ac:dyDescent="0.2">
      <c r="A4378" s="3" t="s">
        <v>12000</v>
      </c>
      <c r="B4378" s="3" t="s">
        <v>12001</v>
      </c>
      <c r="C4378" s="3" t="s">
        <v>1528</v>
      </c>
      <c r="D4378" s="3" t="s">
        <v>21</v>
      </c>
      <c r="E4378" s="3">
        <v>0</v>
      </c>
      <c r="F4378" s="4" t="s">
        <v>12001</v>
      </c>
    </row>
    <row r="4379" spans="1:6" x14ac:dyDescent="0.2">
      <c r="A4379" s="3" t="s">
        <v>12002</v>
      </c>
      <c r="B4379" s="3" t="s">
        <v>12003</v>
      </c>
      <c r="C4379" s="3" t="s">
        <v>1528</v>
      </c>
      <c r="D4379" s="3" t="s">
        <v>4785</v>
      </c>
      <c r="E4379" s="3">
        <v>0</v>
      </c>
      <c r="F4379" s="4" t="s">
        <v>12003</v>
      </c>
    </row>
    <row r="4380" spans="1:6" x14ac:dyDescent="0.2">
      <c r="A4380" s="3" t="s">
        <v>12004</v>
      </c>
      <c r="B4380" s="3" t="s">
        <v>12005</v>
      </c>
      <c r="C4380" s="3" t="s">
        <v>1528</v>
      </c>
      <c r="D4380" s="3" t="s">
        <v>21</v>
      </c>
      <c r="E4380" s="3">
        <v>0</v>
      </c>
      <c r="F4380" s="4" t="s">
        <v>12005</v>
      </c>
    </row>
    <row r="4381" spans="1:6" x14ac:dyDescent="0.2">
      <c r="A4381" s="3" t="s">
        <v>12006</v>
      </c>
      <c r="B4381" s="3" t="s">
        <v>12007</v>
      </c>
      <c r="C4381" s="3" t="s">
        <v>1528</v>
      </c>
      <c r="D4381" s="3" t="s">
        <v>253</v>
      </c>
      <c r="E4381" s="3">
        <v>0</v>
      </c>
      <c r="F4381" s="4" t="s">
        <v>12007</v>
      </c>
    </row>
    <row r="4382" spans="1:6" x14ac:dyDescent="0.2">
      <c r="A4382" s="3" t="s">
        <v>12008</v>
      </c>
      <c r="B4382" s="3" t="s">
        <v>12009</v>
      </c>
      <c r="C4382" s="3" t="s">
        <v>1528</v>
      </c>
      <c r="D4382" s="3" t="s">
        <v>253</v>
      </c>
      <c r="E4382" s="3">
        <v>0</v>
      </c>
      <c r="F4382" s="4" t="s">
        <v>12009</v>
      </c>
    </row>
    <row r="4383" spans="1:6" x14ac:dyDescent="0.2">
      <c r="A4383" s="3" t="s">
        <v>12010</v>
      </c>
      <c r="B4383" s="3" t="s">
        <v>12011</v>
      </c>
      <c r="C4383" s="3" t="s">
        <v>1528</v>
      </c>
      <c r="D4383" s="3" t="s">
        <v>115</v>
      </c>
      <c r="E4383" s="3">
        <v>0</v>
      </c>
      <c r="F4383" s="4" t="s">
        <v>12011</v>
      </c>
    </row>
    <row r="4384" spans="1:6" x14ac:dyDescent="0.2">
      <c r="A4384" s="3" t="s">
        <v>12012</v>
      </c>
      <c r="B4384" s="3" t="s">
        <v>12013</v>
      </c>
      <c r="C4384" s="3" t="s">
        <v>1528</v>
      </c>
      <c r="D4384" s="3" t="s">
        <v>253</v>
      </c>
      <c r="E4384" s="3">
        <v>0</v>
      </c>
      <c r="F4384" s="4" t="s">
        <v>12013</v>
      </c>
    </row>
    <row r="4385" spans="1:6" x14ac:dyDescent="0.2">
      <c r="A4385" s="3" t="s">
        <v>12014</v>
      </c>
      <c r="B4385" s="3" t="s">
        <v>12015</v>
      </c>
      <c r="C4385" s="3" t="s">
        <v>1528</v>
      </c>
      <c r="D4385" s="3" t="s">
        <v>253</v>
      </c>
      <c r="E4385" s="3">
        <v>0</v>
      </c>
      <c r="F4385" s="4" t="s">
        <v>12015</v>
      </c>
    </row>
    <row r="4386" spans="1:6" x14ac:dyDescent="0.2">
      <c r="A4386" s="3" t="s">
        <v>12016</v>
      </c>
      <c r="B4386" s="3" t="s">
        <v>12017</v>
      </c>
      <c r="C4386" s="3" t="s">
        <v>1528</v>
      </c>
      <c r="D4386" s="3" t="s">
        <v>253</v>
      </c>
      <c r="E4386" s="3">
        <v>0</v>
      </c>
      <c r="F4386" s="4" t="s">
        <v>12017</v>
      </c>
    </row>
    <row r="4387" spans="1:6" x14ac:dyDescent="0.2">
      <c r="A4387" s="3" t="s">
        <v>12018</v>
      </c>
      <c r="B4387" s="3" t="s">
        <v>12019</v>
      </c>
      <c r="C4387" s="3" t="s">
        <v>1528</v>
      </c>
      <c r="D4387" s="3" t="s">
        <v>253</v>
      </c>
      <c r="E4387" s="3">
        <v>0</v>
      </c>
      <c r="F4387" s="4" t="s">
        <v>12019</v>
      </c>
    </row>
    <row r="4388" spans="1:6" x14ac:dyDescent="0.2">
      <c r="A4388" s="3" t="s">
        <v>12020</v>
      </c>
      <c r="B4388" s="3" t="s">
        <v>12021</v>
      </c>
      <c r="C4388" s="3" t="s">
        <v>1528</v>
      </c>
      <c r="D4388" s="3" t="s">
        <v>253</v>
      </c>
      <c r="E4388" s="3">
        <v>0</v>
      </c>
      <c r="F4388" s="4" t="s">
        <v>12021</v>
      </c>
    </row>
    <row r="4389" spans="1:6" x14ac:dyDescent="0.2">
      <c r="A4389" s="3" t="s">
        <v>12022</v>
      </c>
      <c r="B4389" s="3" t="s">
        <v>12023</v>
      </c>
      <c r="C4389" s="3" t="s">
        <v>1528</v>
      </c>
      <c r="D4389" s="3" t="s">
        <v>253</v>
      </c>
      <c r="E4389" s="3">
        <v>0</v>
      </c>
      <c r="F4389" s="4" t="s">
        <v>12023</v>
      </c>
    </row>
    <row r="4390" spans="1:6" x14ac:dyDescent="0.2">
      <c r="A4390" s="3" t="s">
        <v>12024</v>
      </c>
      <c r="B4390" s="3" t="s">
        <v>12025</v>
      </c>
      <c r="C4390" s="3" t="s">
        <v>1528</v>
      </c>
      <c r="D4390" s="3" t="s">
        <v>253</v>
      </c>
      <c r="E4390" s="3">
        <v>0</v>
      </c>
      <c r="F4390" s="4" t="s">
        <v>12025</v>
      </c>
    </row>
    <row r="4391" spans="1:6" x14ac:dyDescent="0.2">
      <c r="A4391" s="3" t="s">
        <v>12026</v>
      </c>
      <c r="B4391" s="3" t="s">
        <v>12027</v>
      </c>
      <c r="C4391" s="3" t="s">
        <v>1528</v>
      </c>
      <c r="D4391" s="3" t="s">
        <v>253</v>
      </c>
      <c r="E4391" s="3">
        <v>0</v>
      </c>
      <c r="F4391" s="4" t="s">
        <v>12027</v>
      </c>
    </row>
    <row r="4392" spans="1:6" x14ac:dyDescent="0.2">
      <c r="A4392" s="3" t="s">
        <v>12028</v>
      </c>
      <c r="B4392" s="3" t="s">
        <v>12029</v>
      </c>
      <c r="C4392" s="3" t="s">
        <v>1528</v>
      </c>
      <c r="D4392" s="3" t="s">
        <v>253</v>
      </c>
      <c r="E4392" s="3">
        <v>0</v>
      </c>
      <c r="F4392" s="4" t="s">
        <v>12029</v>
      </c>
    </row>
    <row r="4393" spans="1:6" x14ac:dyDescent="0.2">
      <c r="A4393" s="3" t="s">
        <v>12030</v>
      </c>
      <c r="B4393" s="3" t="s">
        <v>12031</v>
      </c>
      <c r="C4393" s="3" t="s">
        <v>1528</v>
      </c>
      <c r="D4393" s="3" t="s">
        <v>253</v>
      </c>
      <c r="E4393" s="3">
        <v>0</v>
      </c>
      <c r="F4393" s="4" t="s">
        <v>12031</v>
      </c>
    </row>
    <row r="4394" spans="1:6" x14ac:dyDescent="0.2">
      <c r="A4394" s="3" t="s">
        <v>12032</v>
      </c>
      <c r="B4394" s="3" t="s">
        <v>12033</v>
      </c>
      <c r="C4394" s="3" t="s">
        <v>1528</v>
      </c>
      <c r="D4394" s="3" t="s">
        <v>115</v>
      </c>
      <c r="E4394" s="3">
        <v>0</v>
      </c>
      <c r="F4394" s="4" t="s">
        <v>12033</v>
      </c>
    </row>
    <row r="4395" spans="1:6" x14ac:dyDescent="0.2">
      <c r="A4395" s="3" t="s">
        <v>12034</v>
      </c>
      <c r="B4395" s="3" t="s">
        <v>12035</v>
      </c>
      <c r="C4395" s="3" t="s">
        <v>1528</v>
      </c>
      <c r="D4395" s="3" t="s">
        <v>8666</v>
      </c>
      <c r="E4395" s="3">
        <v>0</v>
      </c>
      <c r="F4395" s="4" t="s">
        <v>12035</v>
      </c>
    </row>
    <row r="4396" spans="1:6" x14ac:dyDescent="0.2">
      <c r="A4396" s="3" t="s">
        <v>12036</v>
      </c>
      <c r="B4396" s="3" t="s">
        <v>12037</v>
      </c>
      <c r="C4396" s="3" t="s">
        <v>1528</v>
      </c>
      <c r="D4396" s="3" t="s">
        <v>253</v>
      </c>
      <c r="E4396" s="3">
        <v>0</v>
      </c>
      <c r="F4396" s="4" t="s">
        <v>12037</v>
      </c>
    </row>
    <row r="4397" spans="1:6" x14ac:dyDescent="0.2">
      <c r="A4397" s="3" t="s">
        <v>12038</v>
      </c>
      <c r="B4397" s="3" t="s">
        <v>12039</v>
      </c>
      <c r="C4397" s="3" t="s">
        <v>1528</v>
      </c>
      <c r="D4397" s="3" t="s">
        <v>115</v>
      </c>
      <c r="E4397" s="3">
        <v>0</v>
      </c>
      <c r="F4397" s="4" t="s">
        <v>12039</v>
      </c>
    </row>
    <row r="4398" spans="1:6" x14ac:dyDescent="0.2">
      <c r="A4398" s="3" t="s">
        <v>12040</v>
      </c>
      <c r="B4398" s="3" t="s">
        <v>12041</v>
      </c>
      <c r="C4398" s="3" t="s">
        <v>1528</v>
      </c>
      <c r="D4398" s="3" t="s">
        <v>253</v>
      </c>
      <c r="E4398" s="3">
        <v>0</v>
      </c>
      <c r="F4398" s="4" t="s">
        <v>12041</v>
      </c>
    </row>
    <row r="4399" spans="1:6" x14ac:dyDescent="0.2">
      <c r="A4399" s="3" t="s">
        <v>12042</v>
      </c>
      <c r="B4399" s="3" t="s">
        <v>12043</v>
      </c>
      <c r="C4399" s="3" t="s">
        <v>1528</v>
      </c>
      <c r="D4399" s="3" t="s">
        <v>253</v>
      </c>
      <c r="E4399" s="3">
        <v>0</v>
      </c>
      <c r="F4399" s="4" t="s">
        <v>12043</v>
      </c>
    </row>
    <row r="4400" spans="1:6" x14ac:dyDescent="0.2">
      <c r="A4400" s="3" t="s">
        <v>12044</v>
      </c>
      <c r="B4400" s="3" t="s">
        <v>12045</v>
      </c>
      <c r="C4400" s="3" t="s">
        <v>1528</v>
      </c>
      <c r="D4400" s="3" t="s">
        <v>253</v>
      </c>
      <c r="E4400" s="3">
        <v>0</v>
      </c>
      <c r="F4400" s="4" t="s">
        <v>12045</v>
      </c>
    </row>
    <row r="4401" spans="1:6" x14ac:dyDescent="0.2">
      <c r="A4401" s="3" t="s">
        <v>12046</v>
      </c>
      <c r="B4401" s="3" t="s">
        <v>12047</v>
      </c>
      <c r="C4401" s="3" t="s">
        <v>1528</v>
      </c>
      <c r="D4401" s="3" t="s">
        <v>253</v>
      </c>
      <c r="E4401" s="3">
        <v>0</v>
      </c>
      <c r="F4401" s="4" t="s">
        <v>12047</v>
      </c>
    </row>
    <row r="4402" spans="1:6" x14ac:dyDescent="0.2">
      <c r="A4402" s="3" t="s">
        <v>12048</v>
      </c>
      <c r="B4402" s="3" t="s">
        <v>12049</v>
      </c>
      <c r="C4402" s="3" t="s">
        <v>1528</v>
      </c>
      <c r="D4402" s="3" t="s">
        <v>253</v>
      </c>
      <c r="E4402" s="3">
        <v>0</v>
      </c>
      <c r="F4402" s="4" t="s">
        <v>12049</v>
      </c>
    </row>
    <row r="4403" spans="1:6" x14ac:dyDescent="0.2">
      <c r="A4403" s="3" t="s">
        <v>12050</v>
      </c>
      <c r="B4403" s="3" t="s">
        <v>12051</v>
      </c>
      <c r="C4403" s="3" t="s">
        <v>1528</v>
      </c>
      <c r="D4403" s="3" t="s">
        <v>8</v>
      </c>
      <c r="E4403" s="3">
        <v>0</v>
      </c>
      <c r="F4403" s="4" t="s">
        <v>12051</v>
      </c>
    </row>
    <row r="4404" spans="1:6" x14ac:dyDescent="0.2">
      <c r="A4404" s="3" t="s">
        <v>12052</v>
      </c>
      <c r="B4404" s="3" t="s">
        <v>12053</v>
      </c>
      <c r="C4404" s="3" t="s">
        <v>1528</v>
      </c>
      <c r="D4404" s="3" t="s">
        <v>253</v>
      </c>
      <c r="E4404" s="3">
        <v>0</v>
      </c>
      <c r="F4404" s="4" t="s">
        <v>12053</v>
      </c>
    </row>
    <row r="4405" spans="1:6" x14ac:dyDescent="0.2">
      <c r="A4405" s="3" t="s">
        <v>12054</v>
      </c>
      <c r="B4405" s="3" t="s">
        <v>12055</v>
      </c>
      <c r="C4405" s="3" t="s">
        <v>1528</v>
      </c>
      <c r="D4405" s="3" t="s">
        <v>253</v>
      </c>
      <c r="E4405" s="3">
        <v>0</v>
      </c>
      <c r="F4405" s="4" t="s">
        <v>12055</v>
      </c>
    </row>
    <row r="4406" spans="1:6" x14ac:dyDescent="0.2">
      <c r="A4406" s="3" t="s">
        <v>12056</v>
      </c>
      <c r="B4406" s="3" t="s">
        <v>12057</v>
      </c>
      <c r="C4406" s="3" t="s">
        <v>1528</v>
      </c>
      <c r="D4406" s="3" t="s">
        <v>253</v>
      </c>
      <c r="E4406" s="3">
        <v>0</v>
      </c>
      <c r="F4406" s="4" t="s">
        <v>12057</v>
      </c>
    </row>
    <row r="4407" spans="1:6" x14ac:dyDescent="0.2">
      <c r="A4407" s="3" t="s">
        <v>12058</v>
      </c>
      <c r="B4407" s="3" t="s">
        <v>12059</v>
      </c>
      <c r="C4407" s="3" t="s">
        <v>1528</v>
      </c>
      <c r="D4407" s="3" t="s">
        <v>253</v>
      </c>
      <c r="E4407" s="3">
        <v>0</v>
      </c>
      <c r="F4407" s="4" t="s">
        <v>12059</v>
      </c>
    </row>
    <row r="4408" spans="1:6" x14ac:dyDescent="0.2">
      <c r="A4408" s="3" t="s">
        <v>12060</v>
      </c>
      <c r="B4408" s="3" t="s">
        <v>12061</v>
      </c>
      <c r="C4408" s="3" t="s">
        <v>1528</v>
      </c>
      <c r="D4408" s="3" t="s">
        <v>8</v>
      </c>
      <c r="E4408" s="3">
        <v>0</v>
      </c>
      <c r="F4408" s="4" t="s">
        <v>12061</v>
      </c>
    </row>
    <row r="4409" spans="1:6" x14ac:dyDescent="0.2">
      <c r="A4409" s="3" t="s">
        <v>12062</v>
      </c>
      <c r="B4409" s="3" t="s">
        <v>12063</v>
      </c>
      <c r="C4409" s="3" t="s">
        <v>1528</v>
      </c>
      <c r="D4409" s="3" t="s">
        <v>8</v>
      </c>
      <c r="E4409" s="3">
        <v>0</v>
      </c>
      <c r="F4409" s="4" t="s">
        <v>12063</v>
      </c>
    </row>
    <row r="4410" spans="1:6" x14ac:dyDescent="0.2">
      <c r="A4410" s="3" t="s">
        <v>12064</v>
      </c>
      <c r="B4410" s="3" t="s">
        <v>12065</v>
      </c>
      <c r="C4410" s="3" t="s">
        <v>1528</v>
      </c>
      <c r="D4410" s="3" t="s">
        <v>253</v>
      </c>
      <c r="E4410" s="3">
        <v>0</v>
      </c>
      <c r="F4410" s="4" t="s">
        <v>12065</v>
      </c>
    </row>
    <row r="4411" spans="1:6" x14ac:dyDescent="0.2">
      <c r="A4411" s="3" t="s">
        <v>12066</v>
      </c>
      <c r="B4411" s="3" t="s">
        <v>12067</v>
      </c>
      <c r="C4411" s="3" t="s">
        <v>1528</v>
      </c>
      <c r="D4411" s="3" t="s">
        <v>253</v>
      </c>
      <c r="E4411" s="3">
        <v>0</v>
      </c>
      <c r="F4411" s="4" t="s">
        <v>12067</v>
      </c>
    </row>
    <row r="4412" spans="1:6" x14ac:dyDescent="0.2">
      <c r="A4412" s="3" t="s">
        <v>12068</v>
      </c>
      <c r="B4412" s="3" t="s">
        <v>12069</v>
      </c>
      <c r="C4412" s="3" t="s">
        <v>1528</v>
      </c>
      <c r="D4412" s="3" t="s">
        <v>253</v>
      </c>
      <c r="E4412" s="3">
        <v>0</v>
      </c>
      <c r="F4412" s="4" t="s">
        <v>12069</v>
      </c>
    </row>
    <row r="4413" spans="1:6" x14ac:dyDescent="0.2">
      <c r="A4413" s="3" t="s">
        <v>12070</v>
      </c>
      <c r="B4413" s="3" t="s">
        <v>12071</v>
      </c>
      <c r="C4413" s="3" t="s">
        <v>1528</v>
      </c>
      <c r="D4413" s="3" t="s">
        <v>253</v>
      </c>
      <c r="E4413" s="3">
        <v>0</v>
      </c>
      <c r="F4413" s="4" t="s">
        <v>12071</v>
      </c>
    </row>
    <row r="4414" spans="1:6" x14ac:dyDescent="0.2">
      <c r="A4414" s="3" t="s">
        <v>12072</v>
      </c>
      <c r="B4414" s="3" t="s">
        <v>12073</v>
      </c>
      <c r="C4414" s="3" t="s">
        <v>1528</v>
      </c>
      <c r="D4414" s="3" t="s">
        <v>8</v>
      </c>
      <c r="E4414" s="3">
        <v>0</v>
      </c>
      <c r="F4414" s="4" t="s">
        <v>12073</v>
      </c>
    </row>
    <row r="4415" spans="1:6" x14ac:dyDescent="0.2">
      <c r="A4415" s="3" t="s">
        <v>12074</v>
      </c>
      <c r="B4415" s="3" t="s">
        <v>12075</v>
      </c>
      <c r="C4415" s="3" t="s">
        <v>1528</v>
      </c>
      <c r="D4415" s="3" t="s">
        <v>253</v>
      </c>
      <c r="E4415" s="3">
        <v>0</v>
      </c>
      <c r="F4415" s="4" t="s">
        <v>12075</v>
      </c>
    </row>
    <row r="4416" spans="1:6" x14ac:dyDescent="0.2">
      <c r="A4416" s="3" t="s">
        <v>12076</v>
      </c>
      <c r="B4416" s="3" t="s">
        <v>12077</v>
      </c>
      <c r="C4416" s="3" t="s">
        <v>1528</v>
      </c>
      <c r="D4416" s="3" t="s">
        <v>253</v>
      </c>
      <c r="E4416" s="3">
        <v>0</v>
      </c>
      <c r="F4416" s="4" t="s">
        <v>12077</v>
      </c>
    </row>
    <row r="4417" spans="1:6" x14ac:dyDescent="0.2">
      <c r="A4417" s="3" t="s">
        <v>12078</v>
      </c>
      <c r="B4417" s="3" t="s">
        <v>12079</v>
      </c>
      <c r="C4417" s="3" t="s">
        <v>1528</v>
      </c>
      <c r="D4417" s="3" t="s">
        <v>8</v>
      </c>
      <c r="E4417" s="3">
        <v>0</v>
      </c>
      <c r="F4417" s="4" t="s">
        <v>12079</v>
      </c>
    </row>
    <row r="4418" spans="1:6" x14ac:dyDescent="0.2">
      <c r="A4418" s="3" t="s">
        <v>12080</v>
      </c>
      <c r="B4418" s="3" t="s">
        <v>12081</v>
      </c>
      <c r="C4418" s="3" t="s">
        <v>1528</v>
      </c>
      <c r="D4418" s="3" t="s">
        <v>253</v>
      </c>
      <c r="E4418" s="3">
        <v>0</v>
      </c>
      <c r="F4418" s="4" t="s">
        <v>12081</v>
      </c>
    </row>
    <row r="4419" spans="1:6" x14ac:dyDescent="0.2">
      <c r="A4419" s="3" t="s">
        <v>12082</v>
      </c>
      <c r="B4419" s="3" t="s">
        <v>12083</v>
      </c>
      <c r="C4419" s="3" t="s">
        <v>1528</v>
      </c>
      <c r="D4419" s="3" t="s">
        <v>253</v>
      </c>
      <c r="E4419" s="3">
        <v>0</v>
      </c>
      <c r="F4419" s="4" t="s">
        <v>12083</v>
      </c>
    </row>
    <row r="4420" spans="1:6" x14ac:dyDescent="0.2">
      <c r="A4420" s="3" t="s">
        <v>12084</v>
      </c>
      <c r="B4420" s="3" t="s">
        <v>12085</v>
      </c>
      <c r="C4420" s="3" t="s">
        <v>1528</v>
      </c>
      <c r="D4420" s="3" t="s">
        <v>8</v>
      </c>
      <c r="E4420" s="3">
        <v>0</v>
      </c>
      <c r="F4420" s="4" t="s">
        <v>12085</v>
      </c>
    </row>
    <row r="4421" spans="1:6" x14ac:dyDescent="0.2">
      <c r="A4421" s="3" t="s">
        <v>12086</v>
      </c>
      <c r="B4421" s="3" t="s">
        <v>12087</v>
      </c>
      <c r="C4421" s="3" t="s">
        <v>1528</v>
      </c>
      <c r="D4421" s="3" t="s">
        <v>8</v>
      </c>
      <c r="E4421" s="3">
        <v>0</v>
      </c>
      <c r="F4421" s="4" t="s">
        <v>12087</v>
      </c>
    </row>
    <row r="4422" spans="1:6" x14ac:dyDescent="0.2">
      <c r="A4422" s="3" t="s">
        <v>12088</v>
      </c>
      <c r="B4422" s="3" t="s">
        <v>12089</v>
      </c>
      <c r="C4422" s="3" t="s">
        <v>1528</v>
      </c>
      <c r="D4422" s="3" t="s">
        <v>8</v>
      </c>
      <c r="E4422" s="3">
        <v>0</v>
      </c>
      <c r="F4422" s="4" t="s">
        <v>12089</v>
      </c>
    </row>
    <row r="4423" spans="1:6" x14ac:dyDescent="0.2">
      <c r="A4423" s="3" t="s">
        <v>12090</v>
      </c>
      <c r="B4423" s="3" t="s">
        <v>12091</v>
      </c>
      <c r="C4423" s="3" t="s">
        <v>1528</v>
      </c>
      <c r="D4423" s="3" t="s">
        <v>253</v>
      </c>
      <c r="E4423" s="3">
        <v>0</v>
      </c>
      <c r="F4423" s="4" t="s">
        <v>12091</v>
      </c>
    </row>
    <row r="4424" spans="1:6" x14ac:dyDescent="0.2">
      <c r="A4424" s="3" t="s">
        <v>12092</v>
      </c>
      <c r="B4424" s="3" t="s">
        <v>12093</v>
      </c>
      <c r="C4424" s="3" t="s">
        <v>1528</v>
      </c>
      <c r="D4424" s="3" t="s">
        <v>253</v>
      </c>
      <c r="E4424" s="3">
        <v>0</v>
      </c>
      <c r="F4424" s="4" t="s">
        <v>12093</v>
      </c>
    </row>
    <row r="4425" spans="1:6" x14ac:dyDescent="0.2">
      <c r="A4425" s="3" t="s">
        <v>12094</v>
      </c>
      <c r="B4425" s="3" t="s">
        <v>12095</v>
      </c>
      <c r="C4425" s="3" t="s">
        <v>1528</v>
      </c>
      <c r="D4425" s="3" t="s">
        <v>8</v>
      </c>
      <c r="E4425" s="3">
        <v>0</v>
      </c>
      <c r="F4425" s="4" t="s">
        <v>12095</v>
      </c>
    </row>
    <row r="4426" spans="1:6" x14ac:dyDescent="0.2">
      <c r="A4426" s="3" t="s">
        <v>12096</v>
      </c>
      <c r="B4426" s="3" t="s">
        <v>12097</v>
      </c>
      <c r="C4426" s="3" t="s">
        <v>1528</v>
      </c>
      <c r="D4426" s="3" t="s">
        <v>253</v>
      </c>
      <c r="E4426" s="3">
        <v>0</v>
      </c>
      <c r="F4426" s="4" t="s">
        <v>12097</v>
      </c>
    </row>
    <row r="4427" spans="1:6" x14ac:dyDescent="0.2">
      <c r="A4427" s="3" t="s">
        <v>12098</v>
      </c>
      <c r="B4427" s="3" t="s">
        <v>12099</v>
      </c>
      <c r="C4427" s="3" t="s">
        <v>1528</v>
      </c>
      <c r="D4427" s="3" t="s">
        <v>253</v>
      </c>
      <c r="E4427" s="3">
        <v>0</v>
      </c>
      <c r="F4427" s="4" t="s">
        <v>12099</v>
      </c>
    </row>
    <row r="4428" spans="1:6" x14ac:dyDescent="0.2">
      <c r="A4428" s="3" t="s">
        <v>12100</v>
      </c>
      <c r="B4428" s="3" t="s">
        <v>12101</v>
      </c>
      <c r="C4428" s="3" t="s">
        <v>1528</v>
      </c>
      <c r="D4428" s="3" t="s">
        <v>253</v>
      </c>
      <c r="E4428" s="3">
        <v>0</v>
      </c>
      <c r="F4428" s="4" t="s">
        <v>12101</v>
      </c>
    </row>
    <row r="4429" spans="1:6" x14ac:dyDescent="0.2">
      <c r="A4429" s="3" t="s">
        <v>12102</v>
      </c>
      <c r="B4429" s="3" t="s">
        <v>12103</v>
      </c>
      <c r="C4429" s="3" t="s">
        <v>1528</v>
      </c>
      <c r="D4429" s="3" t="s">
        <v>8</v>
      </c>
      <c r="E4429" s="3">
        <v>0</v>
      </c>
      <c r="F4429" s="4" t="s">
        <v>12103</v>
      </c>
    </row>
    <row r="4430" spans="1:6" x14ac:dyDescent="0.2">
      <c r="A4430" s="3" t="s">
        <v>12104</v>
      </c>
      <c r="B4430" s="3" t="s">
        <v>12105</v>
      </c>
      <c r="C4430" s="3" t="s">
        <v>1528</v>
      </c>
      <c r="D4430" s="3" t="s">
        <v>8</v>
      </c>
      <c r="E4430" s="3">
        <v>0</v>
      </c>
      <c r="F4430" s="4" t="s">
        <v>12105</v>
      </c>
    </row>
    <row r="4431" spans="1:6" x14ac:dyDescent="0.2">
      <c r="A4431" s="3" t="s">
        <v>12106</v>
      </c>
      <c r="B4431" s="3" t="s">
        <v>12107</v>
      </c>
      <c r="C4431" s="3" t="s">
        <v>1528</v>
      </c>
      <c r="D4431" s="3" t="s">
        <v>253</v>
      </c>
      <c r="E4431" s="3">
        <v>0</v>
      </c>
      <c r="F4431" s="4" t="s">
        <v>12107</v>
      </c>
    </row>
    <row r="4432" spans="1:6" x14ac:dyDescent="0.2">
      <c r="A4432" s="3" t="s">
        <v>12108</v>
      </c>
      <c r="B4432" s="3" t="s">
        <v>12109</v>
      </c>
      <c r="C4432" s="3" t="s">
        <v>1528</v>
      </c>
      <c r="D4432" s="3" t="s">
        <v>11405</v>
      </c>
      <c r="E4432" s="3" t="s">
        <v>4</v>
      </c>
      <c r="F4432" s="4" t="s">
        <v>12109</v>
      </c>
    </row>
    <row r="4433" spans="1:6" x14ac:dyDescent="0.2">
      <c r="A4433" s="3" t="s">
        <v>12110</v>
      </c>
      <c r="B4433" s="3" t="s">
        <v>12109</v>
      </c>
      <c r="C4433" s="3" t="s">
        <v>1528</v>
      </c>
      <c r="D4433" s="3" t="s">
        <v>8</v>
      </c>
      <c r="E4433" s="3" t="s">
        <v>4</v>
      </c>
      <c r="F4433" s="4" t="s">
        <v>12109</v>
      </c>
    </row>
    <row r="4434" spans="1:6" x14ac:dyDescent="0.2">
      <c r="A4434" s="3" t="s">
        <v>12111</v>
      </c>
      <c r="B4434" s="3" t="s">
        <v>12112</v>
      </c>
      <c r="C4434" s="3" t="s">
        <v>1528</v>
      </c>
      <c r="D4434" s="3" t="s">
        <v>11405</v>
      </c>
      <c r="E4434" s="3" t="s">
        <v>4</v>
      </c>
      <c r="F4434" s="4" t="s">
        <v>12112</v>
      </c>
    </row>
    <row r="4435" spans="1:6" x14ac:dyDescent="0.2">
      <c r="A4435" s="3" t="s">
        <v>12113</v>
      </c>
      <c r="B4435" s="3" t="s">
        <v>12112</v>
      </c>
      <c r="C4435" s="3" t="s">
        <v>1528</v>
      </c>
      <c r="D4435" s="3" t="s">
        <v>8</v>
      </c>
      <c r="E4435" s="3" t="s">
        <v>4</v>
      </c>
      <c r="F4435" s="4" t="s">
        <v>12112</v>
      </c>
    </row>
    <row r="4436" spans="1:6" x14ac:dyDescent="0.2">
      <c r="A4436" s="3" t="s">
        <v>12114</v>
      </c>
      <c r="B4436" s="3" t="s">
        <v>12115</v>
      </c>
      <c r="C4436" s="3" t="s">
        <v>1528</v>
      </c>
      <c r="D4436" s="3" t="s">
        <v>11405</v>
      </c>
      <c r="E4436" s="3" t="s">
        <v>4</v>
      </c>
      <c r="F4436" s="4" t="s">
        <v>12115</v>
      </c>
    </row>
    <row r="4437" spans="1:6" x14ac:dyDescent="0.2">
      <c r="A4437" s="3" t="s">
        <v>12116</v>
      </c>
      <c r="B4437" s="3" t="s">
        <v>12115</v>
      </c>
      <c r="C4437" s="3" t="s">
        <v>1528</v>
      </c>
      <c r="D4437" s="3" t="s">
        <v>8</v>
      </c>
      <c r="E4437" s="3" t="s">
        <v>4</v>
      </c>
      <c r="F4437" s="4" t="s">
        <v>12115</v>
      </c>
    </row>
    <row r="4438" spans="1:6" x14ac:dyDescent="0.2">
      <c r="A4438" s="3" t="s">
        <v>12117</v>
      </c>
      <c r="B4438" s="3" t="s">
        <v>12118</v>
      </c>
      <c r="C4438" s="3" t="s">
        <v>1528</v>
      </c>
      <c r="D4438" s="3" t="s">
        <v>11405</v>
      </c>
      <c r="E4438" s="3" t="s">
        <v>4</v>
      </c>
      <c r="F4438" s="4" t="s">
        <v>12118</v>
      </c>
    </row>
    <row r="4439" spans="1:6" x14ac:dyDescent="0.2">
      <c r="A4439" s="3" t="s">
        <v>12119</v>
      </c>
      <c r="B4439" s="3" t="s">
        <v>12118</v>
      </c>
      <c r="C4439" s="3" t="s">
        <v>1528</v>
      </c>
      <c r="D4439" s="3" t="s">
        <v>8</v>
      </c>
      <c r="E4439" s="3" t="s">
        <v>4</v>
      </c>
      <c r="F4439" s="4" t="s">
        <v>12118</v>
      </c>
    </row>
    <row r="4440" spans="1:6" x14ac:dyDescent="0.2">
      <c r="A4440" s="3" t="s">
        <v>12120</v>
      </c>
      <c r="B4440" s="3" t="s">
        <v>12121</v>
      </c>
      <c r="C4440" s="3" t="s">
        <v>1528</v>
      </c>
      <c r="D4440" s="3" t="s">
        <v>11405</v>
      </c>
      <c r="E4440" s="3" t="s">
        <v>4</v>
      </c>
      <c r="F4440" s="4" t="s">
        <v>12121</v>
      </c>
    </row>
    <row r="4441" spans="1:6" x14ac:dyDescent="0.2">
      <c r="A4441" s="3" t="s">
        <v>12122</v>
      </c>
      <c r="B4441" s="3" t="s">
        <v>12121</v>
      </c>
      <c r="C4441" s="3" t="s">
        <v>1528</v>
      </c>
      <c r="D4441" s="3" t="s">
        <v>8</v>
      </c>
      <c r="E4441" s="3" t="s">
        <v>4</v>
      </c>
      <c r="F4441" s="4" t="s">
        <v>12121</v>
      </c>
    </row>
    <row r="4442" spans="1:6" x14ac:dyDescent="0.2">
      <c r="A4442" s="3" t="s">
        <v>12123</v>
      </c>
      <c r="B4442" s="3" t="s">
        <v>12124</v>
      </c>
      <c r="C4442" s="3" t="s">
        <v>1528</v>
      </c>
      <c r="D4442" s="3" t="s">
        <v>11405</v>
      </c>
      <c r="E4442" s="3" t="s">
        <v>4</v>
      </c>
      <c r="F4442" s="4" t="s">
        <v>12124</v>
      </c>
    </row>
    <row r="4443" spans="1:6" x14ac:dyDescent="0.2">
      <c r="A4443" s="3" t="s">
        <v>12125</v>
      </c>
      <c r="B4443" s="3" t="s">
        <v>12124</v>
      </c>
      <c r="C4443" s="3" t="s">
        <v>1528</v>
      </c>
      <c r="D4443" s="3" t="s">
        <v>8</v>
      </c>
      <c r="E4443" s="3" t="s">
        <v>4</v>
      </c>
      <c r="F4443" s="4" t="s">
        <v>12124</v>
      </c>
    </row>
    <row r="4444" spans="1:6" x14ac:dyDescent="0.2">
      <c r="A4444" s="3" t="s">
        <v>12126</v>
      </c>
      <c r="B4444" s="3" t="s">
        <v>12127</v>
      </c>
      <c r="C4444" s="3" t="s">
        <v>1528</v>
      </c>
      <c r="D4444" s="3" t="s">
        <v>11405</v>
      </c>
      <c r="E4444" s="3" t="s">
        <v>4</v>
      </c>
      <c r="F4444" s="4" t="s">
        <v>12127</v>
      </c>
    </row>
    <row r="4445" spans="1:6" x14ac:dyDescent="0.2">
      <c r="A4445" s="3" t="s">
        <v>12128</v>
      </c>
      <c r="B4445" s="3" t="s">
        <v>12129</v>
      </c>
      <c r="C4445" s="3" t="s">
        <v>1528</v>
      </c>
      <c r="D4445" s="3" t="s">
        <v>8</v>
      </c>
      <c r="E4445" s="3" t="s">
        <v>4</v>
      </c>
      <c r="F4445" s="4" t="s">
        <v>12129</v>
      </c>
    </row>
    <row r="4446" spans="1:6" x14ac:dyDescent="0.2">
      <c r="A4446" s="3" t="s">
        <v>12130</v>
      </c>
      <c r="B4446" s="3" t="s">
        <v>12131</v>
      </c>
      <c r="C4446" s="3" t="s">
        <v>1528</v>
      </c>
      <c r="D4446" s="3" t="s">
        <v>11472</v>
      </c>
      <c r="E4446" s="3" t="s">
        <v>4</v>
      </c>
      <c r="F4446" s="4" t="s">
        <v>12131</v>
      </c>
    </row>
    <row r="4447" spans="1:6" x14ac:dyDescent="0.2">
      <c r="A4447" s="3" t="s">
        <v>12132</v>
      </c>
      <c r="B4447" s="3" t="s">
        <v>12131</v>
      </c>
      <c r="C4447" s="3" t="s">
        <v>1528</v>
      </c>
      <c r="D4447" s="3" t="s">
        <v>5007</v>
      </c>
      <c r="E4447" s="3" t="s">
        <v>4</v>
      </c>
      <c r="F4447" s="4" t="s">
        <v>12131</v>
      </c>
    </row>
    <row r="4448" spans="1:6" x14ac:dyDescent="0.2">
      <c r="A4448" s="3" t="s">
        <v>12133</v>
      </c>
      <c r="B4448" s="3" t="s">
        <v>12134</v>
      </c>
      <c r="C4448" s="3" t="s">
        <v>1528</v>
      </c>
      <c r="D4448" s="3" t="s">
        <v>2162</v>
      </c>
      <c r="E4448" s="3" t="s">
        <v>4</v>
      </c>
      <c r="F4448" s="4" t="s">
        <v>12134</v>
      </c>
    </row>
    <row r="4449" spans="1:6" x14ac:dyDescent="0.2">
      <c r="A4449" s="3" t="s">
        <v>12135</v>
      </c>
      <c r="B4449" s="3" t="s">
        <v>12136</v>
      </c>
      <c r="C4449" s="3" t="s">
        <v>1528</v>
      </c>
      <c r="D4449" s="3" t="s">
        <v>8</v>
      </c>
      <c r="E4449" s="3">
        <v>0</v>
      </c>
      <c r="F4449" s="4" t="s">
        <v>12136</v>
      </c>
    </row>
    <row r="4450" spans="1:6" x14ac:dyDescent="0.2">
      <c r="A4450" s="3" t="s">
        <v>12137</v>
      </c>
      <c r="B4450" s="3" t="s">
        <v>12138</v>
      </c>
      <c r="C4450" s="3" t="s">
        <v>1528</v>
      </c>
      <c r="D4450" s="3" t="s">
        <v>115</v>
      </c>
      <c r="E4450" s="3">
        <v>0</v>
      </c>
      <c r="F4450" s="4" t="s">
        <v>12138</v>
      </c>
    </row>
    <row r="4451" spans="1:6" x14ac:dyDescent="0.2">
      <c r="A4451" s="3" t="s">
        <v>12139</v>
      </c>
      <c r="B4451" s="3" t="s">
        <v>12140</v>
      </c>
      <c r="C4451" s="3" t="s">
        <v>1528</v>
      </c>
      <c r="D4451" s="3" t="s">
        <v>115</v>
      </c>
      <c r="E4451" s="3">
        <v>0</v>
      </c>
      <c r="F4451" s="4" t="s">
        <v>12140</v>
      </c>
    </row>
    <row r="4452" spans="1:6" x14ac:dyDescent="0.2">
      <c r="A4452" s="3" t="s">
        <v>12141</v>
      </c>
      <c r="B4452" s="3" t="s">
        <v>12142</v>
      </c>
      <c r="C4452" s="3" t="s">
        <v>1528</v>
      </c>
      <c r="D4452" s="3" t="s">
        <v>115</v>
      </c>
      <c r="E4452" s="3">
        <v>0</v>
      </c>
      <c r="F4452" s="4" t="s">
        <v>12142</v>
      </c>
    </row>
    <row r="4453" spans="1:6" x14ac:dyDescent="0.2">
      <c r="A4453" s="3" t="s">
        <v>12143</v>
      </c>
      <c r="B4453" s="3" t="s">
        <v>12144</v>
      </c>
      <c r="C4453" s="3" t="s">
        <v>1528</v>
      </c>
      <c r="D4453" s="3" t="s">
        <v>253</v>
      </c>
      <c r="E4453" s="3">
        <v>0</v>
      </c>
      <c r="F4453" s="4" t="s">
        <v>12144</v>
      </c>
    </row>
    <row r="4454" spans="1:6" x14ac:dyDescent="0.2">
      <c r="A4454" s="3" t="s">
        <v>12145</v>
      </c>
      <c r="B4454" s="3" t="s">
        <v>12146</v>
      </c>
      <c r="C4454" s="3" t="s">
        <v>1528</v>
      </c>
      <c r="D4454" s="3" t="s">
        <v>877</v>
      </c>
      <c r="E4454" s="3">
        <v>0</v>
      </c>
      <c r="F4454" s="4" t="s">
        <v>12146</v>
      </c>
    </row>
    <row r="4455" spans="1:6" x14ac:dyDescent="0.2">
      <c r="A4455" s="3" t="s">
        <v>12147</v>
      </c>
      <c r="B4455" s="3" t="s">
        <v>12148</v>
      </c>
      <c r="C4455" s="3" t="s">
        <v>1528</v>
      </c>
      <c r="D4455" s="3" t="s">
        <v>8</v>
      </c>
      <c r="E4455" s="3">
        <v>0</v>
      </c>
      <c r="F4455" s="4" t="s">
        <v>12148</v>
      </c>
    </row>
    <row r="4456" spans="1:6" x14ac:dyDescent="0.2">
      <c r="A4456" s="3" t="s">
        <v>12149</v>
      </c>
      <c r="B4456" s="3" t="s">
        <v>12150</v>
      </c>
      <c r="C4456" s="3" t="s">
        <v>1528</v>
      </c>
      <c r="D4456" s="3" t="s">
        <v>253</v>
      </c>
      <c r="E4456" s="3">
        <v>0</v>
      </c>
      <c r="F4456" s="4" t="s">
        <v>12150</v>
      </c>
    </row>
    <row r="4457" spans="1:6" x14ac:dyDescent="0.2">
      <c r="A4457" s="3" t="s">
        <v>12151</v>
      </c>
      <c r="B4457" s="3" t="s">
        <v>12152</v>
      </c>
      <c r="C4457" s="3" t="s">
        <v>1528</v>
      </c>
      <c r="D4457" s="3" t="s">
        <v>253</v>
      </c>
      <c r="E4457" s="3">
        <v>0</v>
      </c>
      <c r="F4457" s="4" t="s">
        <v>12152</v>
      </c>
    </row>
    <row r="4458" spans="1:6" x14ac:dyDescent="0.2">
      <c r="A4458" s="3" t="s">
        <v>12153</v>
      </c>
      <c r="B4458" s="3" t="s">
        <v>12154</v>
      </c>
      <c r="C4458" s="3" t="s">
        <v>1528</v>
      </c>
      <c r="D4458" s="3" t="s">
        <v>253</v>
      </c>
      <c r="E4458" s="3">
        <v>0</v>
      </c>
      <c r="F4458" s="4" t="s">
        <v>12154</v>
      </c>
    </row>
    <row r="4459" spans="1:6" x14ac:dyDescent="0.2">
      <c r="A4459" s="3" t="s">
        <v>12155</v>
      </c>
      <c r="B4459" s="3" t="s">
        <v>12156</v>
      </c>
      <c r="C4459" s="3" t="s">
        <v>1528</v>
      </c>
      <c r="D4459" s="3" t="s">
        <v>253</v>
      </c>
      <c r="E4459" s="3">
        <v>0</v>
      </c>
      <c r="F4459" s="4" t="s">
        <v>12156</v>
      </c>
    </row>
    <row r="4460" spans="1:6" x14ac:dyDescent="0.2">
      <c r="A4460" s="3" t="s">
        <v>12157</v>
      </c>
      <c r="B4460" s="3" t="s">
        <v>12158</v>
      </c>
      <c r="C4460" s="3" t="s">
        <v>1528</v>
      </c>
      <c r="D4460" s="3" t="s">
        <v>253</v>
      </c>
      <c r="E4460" s="3">
        <v>0</v>
      </c>
      <c r="F4460" s="4" t="s">
        <v>12158</v>
      </c>
    </row>
    <row r="4461" spans="1:6" x14ac:dyDescent="0.2">
      <c r="A4461" s="3" t="s">
        <v>12159</v>
      </c>
      <c r="B4461" s="3" t="s">
        <v>12160</v>
      </c>
      <c r="C4461" s="3" t="s">
        <v>1528</v>
      </c>
      <c r="D4461" s="3" t="s">
        <v>253</v>
      </c>
      <c r="E4461" s="3">
        <v>0</v>
      </c>
      <c r="F4461" s="4" t="s">
        <v>12160</v>
      </c>
    </row>
    <row r="4462" spans="1:6" x14ac:dyDescent="0.2">
      <c r="A4462" s="3" t="s">
        <v>12161</v>
      </c>
      <c r="B4462" s="3" t="s">
        <v>12162</v>
      </c>
      <c r="C4462" s="3" t="s">
        <v>1528</v>
      </c>
      <c r="D4462" s="3" t="s">
        <v>8</v>
      </c>
      <c r="E4462" s="3">
        <v>0</v>
      </c>
      <c r="F4462" s="4" t="s">
        <v>12162</v>
      </c>
    </row>
    <row r="4463" spans="1:6" x14ac:dyDescent="0.2">
      <c r="A4463" s="3" t="s">
        <v>12163</v>
      </c>
      <c r="B4463" s="3" t="s">
        <v>12164</v>
      </c>
      <c r="C4463" s="3" t="s">
        <v>1528</v>
      </c>
      <c r="D4463" s="3" t="s">
        <v>253</v>
      </c>
      <c r="E4463" s="3">
        <v>0</v>
      </c>
      <c r="F4463" s="4" t="s">
        <v>12164</v>
      </c>
    </row>
    <row r="4464" spans="1:6" x14ac:dyDescent="0.2">
      <c r="A4464" s="3" t="s">
        <v>12165</v>
      </c>
      <c r="B4464" s="3" t="s">
        <v>12166</v>
      </c>
      <c r="C4464" s="3" t="s">
        <v>1528</v>
      </c>
      <c r="D4464" s="3" t="s">
        <v>8666</v>
      </c>
      <c r="E4464" s="3">
        <v>0</v>
      </c>
      <c r="F4464" s="4" t="s">
        <v>12166</v>
      </c>
    </row>
    <row r="4465" spans="1:6" x14ac:dyDescent="0.2">
      <c r="A4465" s="3" t="s">
        <v>12167</v>
      </c>
      <c r="B4465" s="3" t="s">
        <v>12168</v>
      </c>
      <c r="C4465" s="3" t="s">
        <v>1528</v>
      </c>
      <c r="D4465" s="3" t="s">
        <v>8666</v>
      </c>
      <c r="E4465" s="3">
        <v>0</v>
      </c>
      <c r="F4465" s="4" t="s">
        <v>12168</v>
      </c>
    </row>
    <row r="4466" spans="1:6" x14ac:dyDescent="0.2">
      <c r="A4466" s="3" t="s">
        <v>12169</v>
      </c>
      <c r="B4466" s="3" t="s">
        <v>12170</v>
      </c>
      <c r="C4466" s="3" t="s">
        <v>1528</v>
      </c>
      <c r="D4466" s="3" t="s">
        <v>253</v>
      </c>
      <c r="E4466" s="3">
        <v>0</v>
      </c>
      <c r="F4466" s="4" t="s">
        <v>12170</v>
      </c>
    </row>
    <row r="4467" spans="1:6" x14ac:dyDescent="0.2">
      <c r="A4467" s="3" t="s">
        <v>12171</v>
      </c>
      <c r="B4467" s="3" t="s">
        <v>12172</v>
      </c>
      <c r="C4467" s="3" t="s">
        <v>1528</v>
      </c>
      <c r="D4467" s="3" t="s">
        <v>605</v>
      </c>
      <c r="E4467" s="3">
        <v>0</v>
      </c>
      <c r="F4467" s="4" t="s">
        <v>12172</v>
      </c>
    </row>
    <row r="4468" spans="1:6" x14ac:dyDescent="0.2">
      <c r="A4468" s="3" t="s">
        <v>12173</v>
      </c>
      <c r="B4468" s="3" t="s">
        <v>12174</v>
      </c>
      <c r="C4468" s="3" t="s">
        <v>1528</v>
      </c>
      <c r="D4468" s="3" t="s">
        <v>8</v>
      </c>
      <c r="E4468" s="3">
        <v>0</v>
      </c>
      <c r="F4468" s="4" t="s">
        <v>12174</v>
      </c>
    </row>
    <row r="4469" spans="1:6" x14ac:dyDescent="0.2">
      <c r="A4469" s="3" t="s">
        <v>12175</v>
      </c>
      <c r="B4469" s="3" t="s">
        <v>12176</v>
      </c>
      <c r="C4469" s="3" t="s">
        <v>1528</v>
      </c>
      <c r="D4469" s="3" t="s">
        <v>8</v>
      </c>
      <c r="E4469" s="3">
        <v>0</v>
      </c>
      <c r="F4469" s="4" t="s">
        <v>12176</v>
      </c>
    </row>
    <row r="4470" spans="1:6" x14ac:dyDescent="0.2">
      <c r="A4470" s="3" t="s">
        <v>12177</v>
      </c>
      <c r="B4470" s="3" t="s">
        <v>12178</v>
      </c>
      <c r="C4470" s="3" t="s">
        <v>1528</v>
      </c>
      <c r="D4470" s="3" t="s">
        <v>253</v>
      </c>
      <c r="E4470" s="3">
        <v>0</v>
      </c>
      <c r="F4470" s="4" t="s">
        <v>12178</v>
      </c>
    </row>
    <row r="4471" spans="1:6" x14ac:dyDescent="0.2">
      <c r="A4471" s="3" t="s">
        <v>12179</v>
      </c>
      <c r="B4471" s="3" t="s">
        <v>12180</v>
      </c>
      <c r="C4471" s="3" t="s">
        <v>1528</v>
      </c>
      <c r="D4471" s="3" t="s">
        <v>253</v>
      </c>
      <c r="E4471" s="3">
        <v>0</v>
      </c>
      <c r="F4471" s="4" t="s">
        <v>12180</v>
      </c>
    </row>
    <row r="4472" spans="1:6" x14ac:dyDescent="0.2">
      <c r="A4472" s="3" t="s">
        <v>12181</v>
      </c>
      <c r="B4472" s="3" t="s">
        <v>12182</v>
      </c>
      <c r="C4472" s="3" t="s">
        <v>1528</v>
      </c>
      <c r="D4472" s="3" t="s">
        <v>253</v>
      </c>
      <c r="E4472" s="3">
        <v>0</v>
      </c>
      <c r="F4472" s="4" t="s">
        <v>12182</v>
      </c>
    </row>
    <row r="4473" spans="1:6" x14ac:dyDescent="0.2">
      <c r="A4473" s="3" t="s">
        <v>12183</v>
      </c>
      <c r="B4473" s="3" t="s">
        <v>12184</v>
      </c>
      <c r="C4473" s="3" t="s">
        <v>1528</v>
      </c>
      <c r="D4473" s="3" t="s">
        <v>115</v>
      </c>
      <c r="E4473" s="3">
        <v>0</v>
      </c>
      <c r="F4473" s="4" t="s">
        <v>12184</v>
      </c>
    </row>
    <row r="4474" spans="1:6" x14ac:dyDescent="0.2">
      <c r="A4474" s="3" t="s">
        <v>12185</v>
      </c>
      <c r="B4474" s="3" t="s">
        <v>12186</v>
      </c>
      <c r="C4474" s="3" t="s">
        <v>1528</v>
      </c>
      <c r="D4474" s="3" t="s">
        <v>115</v>
      </c>
      <c r="E4474" s="3">
        <v>0</v>
      </c>
      <c r="F4474" s="4" t="s">
        <v>12186</v>
      </c>
    </row>
    <row r="4475" spans="1:6" x14ac:dyDescent="0.2">
      <c r="A4475" s="3" t="s">
        <v>12187</v>
      </c>
      <c r="B4475" s="3" t="s">
        <v>12188</v>
      </c>
      <c r="C4475" s="3" t="s">
        <v>1528</v>
      </c>
      <c r="D4475" s="3" t="s">
        <v>115</v>
      </c>
      <c r="E4475" s="3">
        <v>0</v>
      </c>
      <c r="F4475" s="4" t="s">
        <v>12188</v>
      </c>
    </row>
    <row r="4476" spans="1:6" x14ac:dyDescent="0.2">
      <c r="A4476" s="3" t="s">
        <v>12189</v>
      </c>
      <c r="B4476" s="3" t="s">
        <v>12190</v>
      </c>
      <c r="C4476" s="3" t="s">
        <v>1528</v>
      </c>
      <c r="D4476" s="3" t="s">
        <v>115</v>
      </c>
      <c r="E4476" s="3">
        <v>0</v>
      </c>
      <c r="F4476" s="4" t="s">
        <v>12190</v>
      </c>
    </row>
    <row r="4477" spans="1:6" x14ac:dyDescent="0.2">
      <c r="A4477" s="3" t="s">
        <v>12191</v>
      </c>
      <c r="B4477" s="3" t="s">
        <v>12192</v>
      </c>
      <c r="C4477" s="3" t="s">
        <v>1528</v>
      </c>
      <c r="D4477" s="3" t="s">
        <v>115</v>
      </c>
      <c r="E4477" s="3">
        <v>0</v>
      </c>
      <c r="F4477" s="4" t="s">
        <v>12192</v>
      </c>
    </row>
    <row r="4478" spans="1:6" x14ac:dyDescent="0.2">
      <c r="A4478" s="3" t="s">
        <v>12193</v>
      </c>
      <c r="B4478" s="3" t="s">
        <v>12194</v>
      </c>
      <c r="C4478" s="3" t="s">
        <v>1528</v>
      </c>
      <c r="D4478" s="3" t="s">
        <v>253</v>
      </c>
      <c r="E4478" s="3">
        <v>0</v>
      </c>
      <c r="F4478" s="4" t="s">
        <v>12194</v>
      </c>
    </row>
    <row r="4479" spans="1:6" x14ac:dyDescent="0.2">
      <c r="A4479" s="3" t="s">
        <v>12195</v>
      </c>
      <c r="B4479" s="3" t="s">
        <v>12196</v>
      </c>
      <c r="C4479" s="3" t="s">
        <v>1528</v>
      </c>
      <c r="D4479" s="3" t="s">
        <v>253</v>
      </c>
      <c r="E4479" s="3">
        <v>0</v>
      </c>
      <c r="F4479" s="4" t="s">
        <v>12196</v>
      </c>
    </row>
    <row r="4480" spans="1:6" x14ac:dyDescent="0.2">
      <c r="A4480" s="3" t="s">
        <v>12197</v>
      </c>
      <c r="B4480" s="3" t="s">
        <v>12198</v>
      </c>
      <c r="C4480" s="3" t="s">
        <v>1528</v>
      </c>
      <c r="D4480" s="3" t="s">
        <v>253</v>
      </c>
      <c r="E4480" s="3">
        <v>0</v>
      </c>
      <c r="F4480" s="4" t="s">
        <v>12198</v>
      </c>
    </row>
    <row r="4481" spans="1:6" x14ac:dyDescent="0.2">
      <c r="A4481" s="3" t="s">
        <v>12199</v>
      </c>
      <c r="B4481" s="3" t="s">
        <v>12200</v>
      </c>
      <c r="C4481" s="3" t="s">
        <v>1528</v>
      </c>
      <c r="D4481" s="3" t="s">
        <v>253</v>
      </c>
      <c r="E4481" s="3">
        <v>0</v>
      </c>
      <c r="F4481" s="4" t="s">
        <v>12200</v>
      </c>
    </row>
    <row r="4482" spans="1:6" x14ac:dyDescent="0.2">
      <c r="A4482" s="3" t="s">
        <v>12201</v>
      </c>
      <c r="B4482" s="3" t="s">
        <v>12202</v>
      </c>
      <c r="C4482" s="3" t="s">
        <v>1528</v>
      </c>
      <c r="D4482" s="3" t="s">
        <v>253</v>
      </c>
      <c r="E4482" s="3">
        <v>0</v>
      </c>
      <c r="F4482" s="4" t="s">
        <v>12202</v>
      </c>
    </row>
    <row r="4483" spans="1:6" x14ac:dyDescent="0.2">
      <c r="A4483" s="3" t="s">
        <v>12203</v>
      </c>
      <c r="B4483" s="3" t="s">
        <v>12204</v>
      </c>
      <c r="C4483" s="3" t="s">
        <v>1528</v>
      </c>
      <c r="D4483" s="3" t="s">
        <v>253</v>
      </c>
      <c r="E4483" s="3">
        <v>0</v>
      </c>
      <c r="F4483" s="4" t="s">
        <v>12204</v>
      </c>
    </row>
    <row r="4484" spans="1:6" x14ac:dyDescent="0.2">
      <c r="A4484" s="3" t="s">
        <v>12205</v>
      </c>
      <c r="B4484" s="3" t="s">
        <v>12206</v>
      </c>
      <c r="C4484" s="3" t="s">
        <v>1528</v>
      </c>
      <c r="D4484" s="3" t="s">
        <v>253</v>
      </c>
      <c r="E4484" s="3">
        <v>0</v>
      </c>
      <c r="F4484" s="4" t="s">
        <v>12206</v>
      </c>
    </row>
    <row r="4485" spans="1:6" x14ac:dyDescent="0.2">
      <c r="A4485" s="3" t="s">
        <v>12207</v>
      </c>
      <c r="B4485" s="3" t="s">
        <v>12208</v>
      </c>
      <c r="C4485" s="3" t="s">
        <v>1528</v>
      </c>
      <c r="D4485" s="3" t="s">
        <v>253</v>
      </c>
      <c r="E4485" s="3">
        <v>0</v>
      </c>
      <c r="F4485" s="4" t="s">
        <v>12208</v>
      </c>
    </row>
    <row r="4486" spans="1:6" x14ac:dyDescent="0.2">
      <c r="A4486" s="3" t="s">
        <v>12209</v>
      </c>
      <c r="B4486" s="3" t="s">
        <v>12210</v>
      </c>
      <c r="C4486" s="3" t="s">
        <v>1528</v>
      </c>
      <c r="D4486" s="3" t="s">
        <v>21</v>
      </c>
      <c r="E4486" s="3">
        <v>0</v>
      </c>
      <c r="F4486" s="4" t="s">
        <v>12210</v>
      </c>
    </row>
    <row r="4487" spans="1:6" x14ac:dyDescent="0.2">
      <c r="A4487" s="3" t="s">
        <v>12211</v>
      </c>
      <c r="B4487" s="3" t="s">
        <v>12212</v>
      </c>
      <c r="C4487" s="3" t="s">
        <v>1528</v>
      </c>
      <c r="D4487" s="3" t="s">
        <v>21</v>
      </c>
      <c r="E4487" s="3">
        <v>0</v>
      </c>
      <c r="F4487" s="4" t="s">
        <v>12212</v>
      </c>
    </row>
    <row r="4488" spans="1:6" x14ac:dyDescent="0.2">
      <c r="A4488" s="3" t="s">
        <v>12213</v>
      </c>
      <c r="B4488" s="3" t="s">
        <v>12214</v>
      </c>
      <c r="C4488" s="3" t="s">
        <v>1528</v>
      </c>
      <c r="D4488" s="3" t="s">
        <v>21</v>
      </c>
      <c r="E4488" s="3">
        <v>0</v>
      </c>
      <c r="F4488" s="4" t="s">
        <v>12214</v>
      </c>
    </row>
    <row r="4489" spans="1:6" x14ac:dyDescent="0.2">
      <c r="A4489" s="3" t="s">
        <v>12215</v>
      </c>
      <c r="B4489" s="3" t="s">
        <v>12216</v>
      </c>
      <c r="C4489" s="3" t="s">
        <v>1528</v>
      </c>
      <c r="D4489" s="3" t="s">
        <v>21</v>
      </c>
      <c r="E4489" s="3">
        <v>0</v>
      </c>
      <c r="F4489" s="4" t="s">
        <v>12216</v>
      </c>
    </row>
    <row r="4490" spans="1:6" x14ac:dyDescent="0.2">
      <c r="A4490" s="3" t="s">
        <v>12217</v>
      </c>
      <c r="B4490" s="3" t="s">
        <v>12218</v>
      </c>
      <c r="C4490" s="3" t="s">
        <v>1528</v>
      </c>
      <c r="D4490" s="3" t="s">
        <v>21</v>
      </c>
      <c r="E4490" s="3">
        <v>0</v>
      </c>
      <c r="F4490" s="4" t="s">
        <v>12218</v>
      </c>
    </row>
    <row r="4491" spans="1:6" x14ac:dyDescent="0.2">
      <c r="A4491" s="3" t="s">
        <v>12219</v>
      </c>
      <c r="B4491" s="3" t="s">
        <v>12220</v>
      </c>
      <c r="C4491" s="3" t="s">
        <v>1528</v>
      </c>
      <c r="D4491" s="3" t="s">
        <v>4785</v>
      </c>
      <c r="E4491" s="3">
        <v>0</v>
      </c>
      <c r="F4491" s="4" t="s">
        <v>12220</v>
      </c>
    </row>
    <row r="4492" spans="1:6" x14ac:dyDescent="0.2">
      <c r="A4492" s="3" t="s">
        <v>12221</v>
      </c>
      <c r="B4492" s="3" t="s">
        <v>12222</v>
      </c>
      <c r="C4492" s="3" t="s">
        <v>1528</v>
      </c>
      <c r="D4492" s="3" t="s">
        <v>21</v>
      </c>
      <c r="E4492" s="3">
        <v>0</v>
      </c>
      <c r="F4492" s="4" t="s">
        <v>12222</v>
      </c>
    </row>
    <row r="4493" spans="1:6" x14ac:dyDescent="0.2">
      <c r="A4493" s="3" t="s">
        <v>12223</v>
      </c>
      <c r="B4493" s="3" t="s">
        <v>12224</v>
      </c>
      <c r="C4493" s="3" t="s">
        <v>1528</v>
      </c>
      <c r="D4493" s="3" t="s">
        <v>21</v>
      </c>
      <c r="E4493" s="3">
        <v>0</v>
      </c>
      <c r="F4493" s="4" t="s">
        <v>12224</v>
      </c>
    </row>
    <row r="4494" spans="1:6" x14ac:dyDescent="0.2">
      <c r="A4494" s="3" t="s">
        <v>12225</v>
      </c>
      <c r="B4494" s="3" t="s">
        <v>12226</v>
      </c>
      <c r="C4494" s="3" t="s">
        <v>1528</v>
      </c>
      <c r="D4494" s="3" t="s">
        <v>4785</v>
      </c>
      <c r="E4494" s="3">
        <v>0</v>
      </c>
      <c r="F4494" s="4" t="s">
        <v>12226</v>
      </c>
    </row>
    <row r="4495" spans="1:6" x14ac:dyDescent="0.2">
      <c r="A4495" s="3" t="s">
        <v>12227</v>
      </c>
      <c r="B4495" s="3" t="s">
        <v>12228</v>
      </c>
      <c r="C4495" s="3" t="s">
        <v>1528</v>
      </c>
      <c r="D4495" s="3" t="s">
        <v>21</v>
      </c>
      <c r="E4495" s="3">
        <v>0</v>
      </c>
      <c r="F4495" s="4" t="s">
        <v>12228</v>
      </c>
    </row>
    <row r="4496" spans="1:6" x14ac:dyDescent="0.2">
      <c r="A4496" s="3" t="s">
        <v>12229</v>
      </c>
      <c r="B4496" s="3" t="s">
        <v>12230</v>
      </c>
      <c r="C4496" s="3" t="s">
        <v>1528</v>
      </c>
      <c r="D4496" s="3" t="s">
        <v>253</v>
      </c>
      <c r="E4496" s="3">
        <v>0</v>
      </c>
      <c r="F4496" s="4" t="s">
        <v>12230</v>
      </c>
    </row>
    <row r="4497" spans="1:6" x14ac:dyDescent="0.2">
      <c r="A4497" s="3" t="s">
        <v>12231</v>
      </c>
      <c r="B4497" s="3" t="s">
        <v>12232</v>
      </c>
      <c r="C4497" s="3" t="s">
        <v>1528</v>
      </c>
      <c r="D4497" s="3" t="s">
        <v>253</v>
      </c>
      <c r="E4497" s="3">
        <v>0</v>
      </c>
      <c r="F4497" s="4" t="s">
        <v>12232</v>
      </c>
    </row>
    <row r="4498" spans="1:6" x14ac:dyDescent="0.2">
      <c r="A4498" s="3" t="s">
        <v>12233</v>
      </c>
      <c r="B4498" s="3" t="s">
        <v>12234</v>
      </c>
      <c r="C4498" s="3" t="s">
        <v>1528</v>
      </c>
      <c r="D4498" s="3" t="s">
        <v>115</v>
      </c>
      <c r="E4498" s="3">
        <v>0</v>
      </c>
      <c r="F4498" s="4" t="s">
        <v>12234</v>
      </c>
    </row>
    <row r="4499" spans="1:6" x14ac:dyDescent="0.2">
      <c r="A4499" s="3" t="s">
        <v>12235</v>
      </c>
      <c r="B4499" s="3" t="s">
        <v>12236</v>
      </c>
      <c r="C4499" s="3" t="s">
        <v>1528</v>
      </c>
      <c r="D4499" s="3" t="s">
        <v>253</v>
      </c>
      <c r="E4499" s="3">
        <v>0</v>
      </c>
      <c r="F4499" s="4" t="s">
        <v>12236</v>
      </c>
    </row>
    <row r="4500" spans="1:6" x14ac:dyDescent="0.2">
      <c r="A4500" s="3" t="s">
        <v>12237</v>
      </c>
      <c r="B4500" s="3" t="s">
        <v>12238</v>
      </c>
      <c r="C4500" s="3" t="s">
        <v>1528</v>
      </c>
      <c r="D4500" s="3" t="s">
        <v>253</v>
      </c>
      <c r="E4500" s="3">
        <v>0</v>
      </c>
      <c r="F4500" s="4" t="s">
        <v>12238</v>
      </c>
    </row>
    <row r="4501" spans="1:6" x14ac:dyDescent="0.2">
      <c r="A4501" s="3" t="s">
        <v>12239</v>
      </c>
      <c r="B4501" s="3" t="s">
        <v>12240</v>
      </c>
      <c r="C4501" s="3" t="s">
        <v>1528</v>
      </c>
      <c r="D4501" s="3" t="s">
        <v>253</v>
      </c>
      <c r="E4501" s="3">
        <v>0</v>
      </c>
      <c r="F4501" s="4" t="s">
        <v>12240</v>
      </c>
    </row>
    <row r="4502" spans="1:6" x14ac:dyDescent="0.2">
      <c r="A4502" s="3" t="s">
        <v>12241</v>
      </c>
      <c r="B4502" s="3" t="s">
        <v>12242</v>
      </c>
      <c r="C4502" s="3" t="s">
        <v>1528</v>
      </c>
      <c r="D4502" s="3" t="s">
        <v>253</v>
      </c>
      <c r="E4502" s="3">
        <v>0</v>
      </c>
      <c r="F4502" s="4" t="s">
        <v>12242</v>
      </c>
    </row>
    <row r="4503" spans="1:6" x14ac:dyDescent="0.2">
      <c r="A4503" s="3" t="s">
        <v>12243</v>
      </c>
      <c r="B4503" s="3" t="s">
        <v>12244</v>
      </c>
      <c r="C4503" s="3" t="s">
        <v>1528</v>
      </c>
      <c r="D4503" s="3" t="s">
        <v>253</v>
      </c>
      <c r="E4503" s="3">
        <v>0</v>
      </c>
      <c r="F4503" s="4" t="s">
        <v>12244</v>
      </c>
    </row>
    <row r="4504" spans="1:6" x14ac:dyDescent="0.2">
      <c r="A4504" s="3" t="s">
        <v>12245</v>
      </c>
      <c r="B4504" s="3" t="s">
        <v>12246</v>
      </c>
      <c r="C4504" s="3" t="s">
        <v>1528</v>
      </c>
      <c r="D4504" s="3" t="s">
        <v>253</v>
      </c>
      <c r="E4504" s="3">
        <v>0</v>
      </c>
      <c r="F4504" s="4" t="s">
        <v>12246</v>
      </c>
    </row>
    <row r="4505" spans="1:6" x14ac:dyDescent="0.2">
      <c r="A4505" s="3" t="s">
        <v>12247</v>
      </c>
      <c r="B4505" s="3" t="s">
        <v>12248</v>
      </c>
      <c r="C4505" s="3" t="s">
        <v>1528</v>
      </c>
      <c r="D4505" s="3" t="s">
        <v>253</v>
      </c>
      <c r="E4505" s="3">
        <v>0</v>
      </c>
      <c r="F4505" s="4" t="s">
        <v>12248</v>
      </c>
    </row>
    <row r="4506" spans="1:6" x14ac:dyDescent="0.2">
      <c r="A4506" s="3" t="s">
        <v>12249</v>
      </c>
      <c r="B4506" s="3" t="s">
        <v>12250</v>
      </c>
      <c r="C4506" s="3" t="s">
        <v>1528</v>
      </c>
      <c r="D4506" s="3" t="s">
        <v>253</v>
      </c>
      <c r="E4506" s="3">
        <v>0</v>
      </c>
      <c r="F4506" s="4" t="s">
        <v>12250</v>
      </c>
    </row>
    <row r="4507" spans="1:6" x14ac:dyDescent="0.2">
      <c r="A4507" s="3" t="s">
        <v>12251</v>
      </c>
      <c r="B4507" s="3" t="s">
        <v>12252</v>
      </c>
      <c r="C4507" s="3" t="s">
        <v>1528</v>
      </c>
      <c r="D4507" s="3" t="s">
        <v>253</v>
      </c>
      <c r="E4507" s="3">
        <v>0</v>
      </c>
      <c r="F4507" s="4" t="s">
        <v>12252</v>
      </c>
    </row>
    <row r="4508" spans="1:6" x14ac:dyDescent="0.2">
      <c r="A4508" s="3" t="s">
        <v>12253</v>
      </c>
      <c r="B4508" s="3" t="s">
        <v>12254</v>
      </c>
      <c r="C4508" s="3" t="s">
        <v>1528</v>
      </c>
      <c r="D4508" s="3" t="s">
        <v>253</v>
      </c>
      <c r="E4508" s="3">
        <v>0</v>
      </c>
      <c r="F4508" s="4" t="s">
        <v>12254</v>
      </c>
    </row>
    <row r="4509" spans="1:6" x14ac:dyDescent="0.2">
      <c r="A4509" s="3" t="s">
        <v>12255</v>
      </c>
      <c r="B4509" s="3" t="s">
        <v>12256</v>
      </c>
      <c r="C4509" s="3" t="s">
        <v>1528</v>
      </c>
      <c r="D4509" s="3" t="s">
        <v>115</v>
      </c>
      <c r="E4509" s="3">
        <v>0</v>
      </c>
      <c r="F4509" s="4" t="s">
        <v>12256</v>
      </c>
    </row>
    <row r="4510" spans="1:6" x14ac:dyDescent="0.2">
      <c r="A4510" s="3" t="s">
        <v>12257</v>
      </c>
      <c r="B4510" s="3" t="s">
        <v>12258</v>
      </c>
      <c r="C4510" s="3" t="s">
        <v>1528</v>
      </c>
      <c r="D4510" s="3" t="s">
        <v>8666</v>
      </c>
      <c r="E4510" s="3">
        <v>0</v>
      </c>
      <c r="F4510" s="4" t="s">
        <v>12258</v>
      </c>
    </row>
    <row r="4511" spans="1:6" x14ac:dyDescent="0.2">
      <c r="A4511" s="3" t="s">
        <v>12259</v>
      </c>
      <c r="B4511" s="3" t="s">
        <v>12260</v>
      </c>
      <c r="C4511" s="3" t="s">
        <v>1528</v>
      </c>
      <c r="D4511" s="3" t="s">
        <v>253</v>
      </c>
      <c r="E4511" s="3">
        <v>0</v>
      </c>
      <c r="F4511" s="4" t="s">
        <v>12260</v>
      </c>
    </row>
    <row r="4512" spans="1:6" x14ac:dyDescent="0.2">
      <c r="A4512" s="3" t="s">
        <v>12261</v>
      </c>
      <c r="B4512" s="3" t="s">
        <v>12262</v>
      </c>
      <c r="C4512" s="3" t="s">
        <v>1528</v>
      </c>
      <c r="D4512" s="3" t="s">
        <v>115</v>
      </c>
      <c r="E4512" s="3">
        <v>0</v>
      </c>
      <c r="F4512" s="4" t="s">
        <v>12262</v>
      </c>
    </row>
    <row r="4513" spans="1:6" x14ac:dyDescent="0.2">
      <c r="A4513" s="3" t="s">
        <v>12263</v>
      </c>
      <c r="B4513" s="3" t="s">
        <v>12264</v>
      </c>
      <c r="C4513" s="3" t="s">
        <v>1528</v>
      </c>
      <c r="D4513" s="3" t="s">
        <v>253</v>
      </c>
      <c r="E4513" s="3">
        <v>0</v>
      </c>
      <c r="F4513" s="4" t="s">
        <v>12264</v>
      </c>
    </row>
    <row r="4514" spans="1:6" x14ac:dyDescent="0.2">
      <c r="A4514" s="3" t="s">
        <v>12265</v>
      </c>
      <c r="B4514" s="3" t="s">
        <v>12266</v>
      </c>
      <c r="C4514" s="3" t="s">
        <v>1528</v>
      </c>
      <c r="D4514" s="3" t="s">
        <v>253</v>
      </c>
      <c r="E4514" s="3">
        <v>0</v>
      </c>
      <c r="F4514" s="4" t="s">
        <v>12266</v>
      </c>
    </row>
    <row r="4515" spans="1:6" x14ac:dyDescent="0.2">
      <c r="A4515" s="3" t="s">
        <v>12267</v>
      </c>
      <c r="B4515" s="3" t="s">
        <v>12268</v>
      </c>
      <c r="C4515" s="3" t="s">
        <v>1528</v>
      </c>
      <c r="D4515" s="3" t="s">
        <v>253</v>
      </c>
      <c r="E4515" s="3">
        <v>0</v>
      </c>
      <c r="F4515" s="4" t="s">
        <v>12268</v>
      </c>
    </row>
    <row r="4516" spans="1:6" x14ac:dyDescent="0.2">
      <c r="A4516" s="3" t="s">
        <v>12269</v>
      </c>
      <c r="B4516" s="3" t="s">
        <v>12270</v>
      </c>
      <c r="C4516" s="3" t="s">
        <v>1528</v>
      </c>
      <c r="D4516" s="3" t="s">
        <v>253</v>
      </c>
      <c r="E4516" s="3">
        <v>0</v>
      </c>
      <c r="F4516" s="4" t="s">
        <v>12270</v>
      </c>
    </row>
    <row r="4517" spans="1:6" x14ac:dyDescent="0.2">
      <c r="A4517" s="3" t="s">
        <v>12271</v>
      </c>
      <c r="B4517" s="3" t="s">
        <v>12272</v>
      </c>
      <c r="C4517" s="3" t="s">
        <v>1528</v>
      </c>
      <c r="D4517" s="3" t="s">
        <v>253</v>
      </c>
      <c r="E4517" s="3">
        <v>0</v>
      </c>
      <c r="F4517" s="4" t="s">
        <v>12272</v>
      </c>
    </row>
    <row r="4518" spans="1:6" x14ac:dyDescent="0.2">
      <c r="A4518" s="3" t="s">
        <v>12273</v>
      </c>
      <c r="B4518" s="3" t="s">
        <v>12274</v>
      </c>
      <c r="C4518" s="3" t="s">
        <v>1528</v>
      </c>
      <c r="D4518" s="3" t="s">
        <v>8</v>
      </c>
      <c r="E4518" s="3">
        <v>0</v>
      </c>
      <c r="F4518" s="4" t="s">
        <v>12274</v>
      </c>
    </row>
    <row r="4519" spans="1:6" x14ac:dyDescent="0.2">
      <c r="A4519" s="3" t="s">
        <v>12275</v>
      </c>
      <c r="B4519" s="3" t="s">
        <v>12276</v>
      </c>
      <c r="C4519" s="3" t="s">
        <v>1528</v>
      </c>
      <c r="D4519" s="3" t="s">
        <v>253</v>
      </c>
      <c r="E4519" s="3">
        <v>0</v>
      </c>
      <c r="F4519" s="4" t="s">
        <v>12276</v>
      </c>
    </row>
    <row r="4520" spans="1:6" x14ac:dyDescent="0.2">
      <c r="A4520" s="3" t="s">
        <v>12277</v>
      </c>
      <c r="B4520" s="3" t="s">
        <v>12278</v>
      </c>
      <c r="C4520" s="3" t="s">
        <v>1528</v>
      </c>
      <c r="D4520" s="3" t="s">
        <v>253</v>
      </c>
      <c r="E4520" s="3">
        <v>0</v>
      </c>
      <c r="F4520" s="4" t="s">
        <v>12278</v>
      </c>
    </row>
    <row r="4521" spans="1:6" x14ac:dyDescent="0.2">
      <c r="A4521" s="3" t="s">
        <v>12279</v>
      </c>
      <c r="B4521" s="3" t="s">
        <v>12280</v>
      </c>
      <c r="C4521" s="3" t="s">
        <v>1528</v>
      </c>
      <c r="D4521" s="3" t="s">
        <v>253</v>
      </c>
      <c r="E4521" s="3">
        <v>0</v>
      </c>
      <c r="F4521" s="4" t="s">
        <v>12280</v>
      </c>
    </row>
    <row r="4522" spans="1:6" x14ac:dyDescent="0.2">
      <c r="A4522" s="3" t="s">
        <v>12281</v>
      </c>
      <c r="B4522" s="3" t="s">
        <v>12282</v>
      </c>
      <c r="C4522" s="3" t="s">
        <v>1528</v>
      </c>
      <c r="D4522" s="3" t="s">
        <v>253</v>
      </c>
      <c r="E4522" s="3">
        <v>0</v>
      </c>
      <c r="F4522" s="4" t="s">
        <v>12282</v>
      </c>
    </row>
    <row r="4523" spans="1:6" x14ac:dyDescent="0.2">
      <c r="A4523" s="3" t="s">
        <v>12283</v>
      </c>
      <c r="B4523" s="3" t="s">
        <v>12284</v>
      </c>
      <c r="C4523" s="3" t="s">
        <v>1528</v>
      </c>
      <c r="D4523" s="3" t="s">
        <v>8</v>
      </c>
      <c r="E4523" s="3">
        <v>0</v>
      </c>
      <c r="F4523" s="4" t="s">
        <v>12284</v>
      </c>
    </row>
    <row r="4524" spans="1:6" x14ac:dyDescent="0.2">
      <c r="A4524" s="3" t="s">
        <v>12285</v>
      </c>
      <c r="B4524" s="3" t="s">
        <v>12286</v>
      </c>
      <c r="C4524" s="3" t="s">
        <v>1528</v>
      </c>
      <c r="D4524" s="3" t="s">
        <v>8</v>
      </c>
      <c r="E4524" s="3">
        <v>0</v>
      </c>
      <c r="F4524" s="4" t="s">
        <v>12286</v>
      </c>
    </row>
    <row r="4525" spans="1:6" x14ac:dyDescent="0.2">
      <c r="A4525" s="3" t="s">
        <v>12287</v>
      </c>
      <c r="B4525" s="3" t="s">
        <v>12288</v>
      </c>
      <c r="C4525" s="3" t="s">
        <v>1528</v>
      </c>
      <c r="D4525" s="3" t="s">
        <v>253</v>
      </c>
      <c r="E4525" s="3">
        <v>0</v>
      </c>
      <c r="F4525" s="4" t="s">
        <v>12288</v>
      </c>
    </row>
    <row r="4526" spans="1:6" x14ac:dyDescent="0.2">
      <c r="A4526" s="3" t="s">
        <v>12289</v>
      </c>
      <c r="B4526" s="3" t="s">
        <v>12290</v>
      </c>
      <c r="C4526" s="3" t="s">
        <v>1528</v>
      </c>
      <c r="D4526" s="3" t="s">
        <v>253</v>
      </c>
      <c r="E4526" s="3">
        <v>0</v>
      </c>
      <c r="F4526" s="4" t="s">
        <v>12290</v>
      </c>
    </row>
    <row r="4527" spans="1:6" x14ac:dyDescent="0.2">
      <c r="A4527" s="3" t="s">
        <v>12291</v>
      </c>
      <c r="B4527" s="3" t="s">
        <v>12292</v>
      </c>
      <c r="C4527" s="3" t="s">
        <v>1528</v>
      </c>
      <c r="D4527" s="3" t="s">
        <v>253</v>
      </c>
      <c r="E4527" s="3">
        <v>0</v>
      </c>
      <c r="F4527" s="4" t="s">
        <v>12292</v>
      </c>
    </row>
    <row r="4528" spans="1:6" x14ac:dyDescent="0.2">
      <c r="A4528" s="3" t="s">
        <v>12293</v>
      </c>
      <c r="B4528" s="3" t="s">
        <v>12294</v>
      </c>
      <c r="C4528" s="3" t="s">
        <v>1528</v>
      </c>
      <c r="D4528" s="3" t="s">
        <v>253</v>
      </c>
      <c r="E4528" s="3">
        <v>0</v>
      </c>
      <c r="F4528" s="4" t="s">
        <v>12294</v>
      </c>
    </row>
    <row r="4529" spans="1:6" x14ac:dyDescent="0.2">
      <c r="A4529" s="3" t="s">
        <v>12295</v>
      </c>
      <c r="B4529" s="3" t="s">
        <v>12296</v>
      </c>
      <c r="C4529" s="3" t="s">
        <v>1528</v>
      </c>
      <c r="D4529" s="3" t="s">
        <v>8</v>
      </c>
      <c r="E4529" s="3">
        <v>0</v>
      </c>
      <c r="F4529" s="4" t="s">
        <v>12296</v>
      </c>
    </row>
    <row r="4530" spans="1:6" x14ac:dyDescent="0.2">
      <c r="A4530" s="3" t="s">
        <v>12297</v>
      </c>
      <c r="B4530" s="3" t="s">
        <v>12298</v>
      </c>
      <c r="C4530" s="3" t="s">
        <v>1528</v>
      </c>
      <c r="D4530" s="3" t="s">
        <v>253</v>
      </c>
      <c r="E4530" s="3">
        <v>0</v>
      </c>
      <c r="F4530" s="4" t="s">
        <v>12298</v>
      </c>
    </row>
    <row r="4531" spans="1:6" x14ac:dyDescent="0.2">
      <c r="A4531" s="3" t="s">
        <v>12299</v>
      </c>
      <c r="B4531" s="3" t="s">
        <v>12300</v>
      </c>
      <c r="C4531" s="3" t="s">
        <v>1528</v>
      </c>
      <c r="D4531" s="3" t="s">
        <v>253</v>
      </c>
      <c r="E4531" s="3">
        <v>0</v>
      </c>
      <c r="F4531" s="4" t="s">
        <v>12300</v>
      </c>
    </row>
    <row r="4532" spans="1:6" x14ac:dyDescent="0.2">
      <c r="A4532" s="3" t="s">
        <v>12301</v>
      </c>
      <c r="B4532" s="3" t="s">
        <v>12302</v>
      </c>
      <c r="C4532" s="3" t="s">
        <v>1528</v>
      </c>
      <c r="D4532" s="3" t="s">
        <v>8</v>
      </c>
      <c r="E4532" s="3">
        <v>0</v>
      </c>
      <c r="F4532" s="4" t="s">
        <v>12302</v>
      </c>
    </row>
    <row r="4533" spans="1:6" x14ac:dyDescent="0.2">
      <c r="A4533" s="3" t="s">
        <v>12303</v>
      </c>
      <c r="B4533" s="3" t="s">
        <v>12304</v>
      </c>
      <c r="C4533" s="3" t="s">
        <v>1528</v>
      </c>
      <c r="D4533" s="3" t="s">
        <v>253</v>
      </c>
      <c r="E4533" s="3">
        <v>0</v>
      </c>
      <c r="F4533" s="4" t="s">
        <v>12304</v>
      </c>
    </row>
    <row r="4534" spans="1:6" x14ac:dyDescent="0.2">
      <c r="A4534" s="3" t="s">
        <v>12305</v>
      </c>
      <c r="B4534" s="3" t="s">
        <v>12306</v>
      </c>
      <c r="C4534" s="3" t="s">
        <v>1528</v>
      </c>
      <c r="D4534" s="3" t="s">
        <v>253</v>
      </c>
      <c r="E4534" s="3">
        <v>0</v>
      </c>
      <c r="F4534" s="4" t="s">
        <v>12306</v>
      </c>
    </row>
    <row r="4535" spans="1:6" x14ac:dyDescent="0.2">
      <c r="A4535" s="3" t="s">
        <v>12307</v>
      </c>
      <c r="B4535" s="3" t="s">
        <v>12308</v>
      </c>
      <c r="C4535" s="3" t="s">
        <v>1528</v>
      </c>
      <c r="D4535" s="3" t="s">
        <v>8</v>
      </c>
      <c r="E4535" s="3">
        <v>0</v>
      </c>
      <c r="F4535" s="4" t="s">
        <v>12308</v>
      </c>
    </row>
    <row r="4536" spans="1:6" x14ac:dyDescent="0.2">
      <c r="A4536" s="3" t="s">
        <v>12309</v>
      </c>
      <c r="B4536" s="3" t="s">
        <v>12310</v>
      </c>
      <c r="C4536" s="3" t="s">
        <v>1528</v>
      </c>
      <c r="D4536" s="3" t="s">
        <v>8</v>
      </c>
      <c r="E4536" s="3">
        <v>0</v>
      </c>
      <c r="F4536" s="4" t="s">
        <v>12310</v>
      </c>
    </row>
    <row r="4537" spans="1:6" x14ac:dyDescent="0.2">
      <c r="A4537" s="3" t="s">
        <v>12311</v>
      </c>
      <c r="B4537" s="3" t="s">
        <v>12312</v>
      </c>
      <c r="C4537" s="3" t="s">
        <v>1528</v>
      </c>
      <c r="D4537" s="3" t="s">
        <v>8</v>
      </c>
      <c r="E4537" s="3">
        <v>0</v>
      </c>
      <c r="F4537" s="4" t="s">
        <v>12312</v>
      </c>
    </row>
    <row r="4538" spans="1:6" x14ac:dyDescent="0.2">
      <c r="A4538" s="3" t="s">
        <v>12313</v>
      </c>
      <c r="B4538" s="3" t="s">
        <v>12314</v>
      </c>
      <c r="C4538" s="3" t="s">
        <v>1528</v>
      </c>
      <c r="D4538" s="3" t="s">
        <v>253</v>
      </c>
      <c r="E4538" s="3">
        <v>0</v>
      </c>
      <c r="F4538" s="4" t="s">
        <v>12314</v>
      </c>
    </row>
    <row r="4539" spans="1:6" x14ac:dyDescent="0.2">
      <c r="A4539" s="3" t="s">
        <v>12315</v>
      </c>
      <c r="B4539" s="3" t="s">
        <v>12316</v>
      </c>
      <c r="C4539" s="3" t="s">
        <v>1528</v>
      </c>
      <c r="D4539" s="3" t="s">
        <v>253</v>
      </c>
      <c r="E4539" s="3">
        <v>0</v>
      </c>
      <c r="F4539" s="4" t="s">
        <v>12316</v>
      </c>
    </row>
    <row r="4540" spans="1:6" x14ac:dyDescent="0.2">
      <c r="A4540" s="3" t="s">
        <v>12317</v>
      </c>
      <c r="B4540" s="3" t="s">
        <v>12318</v>
      </c>
      <c r="C4540" s="3" t="s">
        <v>1528</v>
      </c>
      <c r="D4540" s="3" t="s">
        <v>8</v>
      </c>
      <c r="E4540" s="3">
        <v>0</v>
      </c>
      <c r="F4540" s="4" t="s">
        <v>12318</v>
      </c>
    </row>
    <row r="4541" spans="1:6" x14ac:dyDescent="0.2">
      <c r="A4541" s="3" t="s">
        <v>12319</v>
      </c>
      <c r="B4541" s="3" t="s">
        <v>12320</v>
      </c>
      <c r="C4541" s="3" t="s">
        <v>1528</v>
      </c>
      <c r="D4541" s="3" t="s">
        <v>253</v>
      </c>
      <c r="E4541" s="3">
        <v>0</v>
      </c>
      <c r="F4541" s="4" t="s">
        <v>12320</v>
      </c>
    </row>
    <row r="4542" spans="1:6" x14ac:dyDescent="0.2">
      <c r="A4542" s="3" t="s">
        <v>12321</v>
      </c>
      <c r="B4542" s="3" t="s">
        <v>12322</v>
      </c>
      <c r="C4542" s="3" t="s">
        <v>1528</v>
      </c>
      <c r="D4542" s="3" t="s">
        <v>253</v>
      </c>
      <c r="E4542" s="3">
        <v>0</v>
      </c>
      <c r="F4542" s="4" t="s">
        <v>12322</v>
      </c>
    </row>
    <row r="4543" spans="1:6" x14ac:dyDescent="0.2">
      <c r="A4543" s="3" t="s">
        <v>12323</v>
      </c>
      <c r="B4543" s="3" t="s">
        <v>12324</v>
      </c>
      <c r="C4543" s="3" t="s">
        <v>1528</v>
      </c>
      <c r="D4543" s="3" t="s">
        <v>253</v>
      </c>
      <c r="E4543" s="3">
        <v>0</v>
      </c>
      <c r="F4543" s="4" t="s">
        <v>12324</v>
      </c>
    </row>
    <row r="4544" spans="1:6" x14ac:dyDescent="0.2">
      <c r="A4544" s="3" t="s">
        <v>12325</v>
      </c>
      <c r="B4544" s="3" t="s">
        <v>12326</v>
      </c>
      <c r="C4544" s="3" t="s">
        <v>1528</v>
      </c>
      <c r="D4544" s="3" t="s">
        <v>8</v>
      </c>
      <c r="E4544" s="3">
        <v>0</v>
      </c>
      <c r="F4544" s="4" t="s">
        <v>12326</v>
      </c>
    </row>
    <row r="4545" spans="1:6" x14ac:dyDescent="0.2">
      <c r="A4545" s="3" t="s">
        <v>12327</v>
      </c>
      <c r="B4545" s="3" t="s">
        <v>12328</v>
      </c>
      <c r="C4545" s="3" t="s">
        <v>1528</v>
      </c>
      <c r="D4545" s="3" t="s">
        <v>8</v>
      </c>
      <c r="E4545" s="3">
        <v>0</v>
      </c>
      <c r="F4545" s="4" t="s">
        <v>12328</v>
      </c>
    </row>
    <row r="4546" spans="1:6" x14ac:dyDescent="0.2">
      <c r="A4546" s="3" t="s">
        <v>12329</v>
      </c>
      <c r="B4546" s="3" t="s">
        <v>12330</v>
      </c>
      <c r="C4546" s="3" t="s">
        <v>1528</v>
      </c>
      <c r="D4546" s="3" t="s">
        <v>253</v>
      </c>
      <c r="E4546" s="3">
        <v>0</v>
      </c>
      <c r="F4546" s="4" t="s">
        <v>12330</v>
      </c>
    </row>
    <row r="4547" spans="1:6" x14ac:dyDescent="0.2">
      <c r="A4547" s="3" t="s">
        <v>12331</v>
      </c>
      <c r="B4547" s="3" t="s">
        <v>12332</v>
      </c>
      <c r="C4547" s="3" t="s">
        <v>1528</v>
      </c>
      <c r="D4547" s="3" t="s">
        <v>11405</v>
      </c>
      <c r="E4547" s="3" t="s">
        <v>4</v>
      </c>
      <c r="F4547" s="4" t="s">
        <v>12332</v>
      </c>
    </row>
    <row r="4548" spans="1:6" x14ac:dyDescent="0.2">
      <c r="A4548" s="3" t="s">
        <v>12333</v>
      </c>
      <c r="B4548" s="3" t="s">
        <v>12332</v>
      </c>
      <c r="C4548" s="3" t="s">
        <v>1528</v>
      </c>
      <c r="D4548" s="3" t="s">
        <v>8</v>
      </c>
      <c r="E4548" s="3" t="s">
        <v>4</v>
      </c>
      <c r="F4548" s="4" t="s">
        <v>12332</v>
      </c>
    </row>
    <row r="4549" spans="1:6" x14ac:dyDescent="0.2">
      <c r="A4549" s="3" t="s">
        <v>12334</v>
      </c>
      <c r="B4549" s="3" t="s">
        <v>12335</v>
      </c>
      <c r="C4549" s="3" t="s">
        <v>1528</v>
      </c>
      <c r="D4549" s="3" t="s">
        <v>11405</v>
      </c>
      <c r="E4549" s="3" t="s">
        <v>4</v>
      </c>
      <c r="F4549" s="4" t="s">
        <v>12335</v>
      </c>
    </row>
    <row r="4550" spans="1:6" x14ac:dyDescent="0.2">
      <c r="A4550" s="3" t="s">
        <v>12336</v>
      </c>
      <c r="B4550" s="3" t="s">
        <v>12335</v>
      </c>
      <c r="C4550" s="3" t="s">
        <v>1528</v>
      </c>
      <c r="D4550" s="3" t="s">
        <v>8</v>
      </c>
      <c r="E4550" s="3" t="s">
        <v>4</v>
      </c>
      <c r="F4550" s="4" t="s">
        <v>12335</v>
      </c>
    </row>
    <row r="4551" spans="1:6" x14ac:dyDescent="0.2">
      <c r="A4551" s="3" t="s">
        <v>12337</v>
      </c>
      <c r="B4551" s="3" t="s">
        <v>12338</v>
      </c>
      <c r="C4551" s="3" t="s">
        <v>1528</v>
      </c>
      <c r="D4551" s="3" t="s">
        <v>11405</v>
      </c>
      <c r="E4551" s="3" t="s">
        <v>4</v>
      </c>
      <c r="F4551" s="4" t="s">
        <v>12338</v>
      </c>
    </row>
    <row r="4552" spans="1:6" x14ac:dyDescent="0.2">
      <c r="A4552" s="3" t="s">
        <v>12339</v>
      </c>
      <c r="B4552" s="3" t="s">
        <v>12338</v>
      </c>
      <c r="C4552" s="3" t="s">
        <v>1528</v>
      </c>
      <c r="D4552" s="3" t="s">
        <v>8</v>
      </c>
      <c r="E4552" s="3" t="s">
        <v>4</v>
      </c>
      <c r="F4552" s="4" t="s">
        <v>12338</v>
      </c>
    </row>
    <row r="4553" spans="1:6" x14ac:dyDescent="0.2">
      <c r="A4553" s="3" t="s">
        <v>12340</v>
      </c>
      <c r="B4553" s="3" t="s">
        <v>12341</v>
      </c>
      <c r="C4553" s="3" t="s">
        <v>1528</v>
      </c>
      <c r="D4553" s="3" t="s">
        <v>11405</v>
      </c>
      <c r="E4553" s="3" t="s">
        <v>4</v>
      </c>
      <c r="F4553" s="4" t="s">
        <v>12341</v>
      </c>
    </row>
    <row r="4554" spans="1:6" x14ac:dyDescent="0.2">
      <c r="A4554" s="3" t="s">
        <v>12342</v>
      </c>
      <c r="B4554" s="3" t="s">
        <v>12341</v>
      </c>
      <c r="C4554" s="3" t="s">
        <v>1528</v>
      </c>
      <c r="D4554" s="3" t="s">
        <v>8</v>
      </c>
      <c r="E4554" s="3" t="s">
        <v>4</v>
      </c>
      <c r="F4554" s="4" t="s">
        <v>12341</v>
      </c>
    </row>
    <row r="4555" spans="1:6" x14ac:dyDescent="0.2">
      <c r="A4555" s="3" t="s">
        <v>12343</v>
      </c>
      <c r="B4555" s="3" t="s">
        <v>12344</v>
      </c>
      <c r="C4555" s="3" t="s">
        <v>1528</v>
      </c>
      <c r="D4555" s="3" t="s">
        <v>11405</v>
      </c>
      <c r="E4555" s="3" t="s">
        <v>4</v>
      </c>
      <c r="F4555" s="4" t="s">
        <v>12344</v>
      </c>
    </row>
    <row r="4556" spans="1:6" x14ac:dyDescent="0.2">
      <c r="A4556" s="3" t="s">
        <v>12345</v>
      </c>
      <c r="B4556" s="3" t="s">
        <v>12344</v>
      </c>
      <c r="C4556" s="3" t="s">
        <v>1528</v>
      </c>
      <c r="D4556" s="3" t="s">
        <v>8</v>
      </c>
      <c r="E4556" s="3" t="s">
        <v>4</v>
      </c>
      <c r="F4556" s="4" t="s">
        <v>12344</v>
      </c>
    </row>
    <row r="4557" spans="1:6" x14ac:dyDescent="0.2">
      <c r="A4557" s="3" t="s">
        <v>12346</v>
      </c>
      <c r="B4557" s="3" t="s">
        <v>12347</v>
      </c>
      <c r="C4557" s="3" t="s">
        <v>1528</v>
      </c>
      <c r="D4557" s="3" t="s">
        <v>11405</v>
      </c>
      <c r="E4557" s="3" t="s">
        <v>4</v>
      </c>
      <c r="F4557" s="4" t="s">
        <v>12347</v>
      </c>
    </row>
    <row r="4558" spans="1:6" x14ac:dyDescent="0.2">
      <c r="A4558" s="3" t="s">
        <v>12348</v>
      </c>
      <c r="B4558" s="3" t="s">
        <v>12347</v>
      </c>
      <c r="C4558" s="3" t="s">
        <v>1528</v>
      </c>
      <c r="D4558" s="3" t="s">
        <v>8</v>
      </c>
      <c r="E4558" s="3" t="s">
        <v>4</v>
      </c>
      <c r="F4558" s="4" t="s">
        <v>12347</v>
      </c>
    </row>
    <row r="4559" spans="1:6" x14ac:dyDescent="0.2">
      <c r="A4559" s="3" t="s">
        <v>12349</v>
      </c>
      <c r="B4559" s="3" t="s">
        <v>12350</v>
      </c>
      <c r="C4559" s="3" t="s">
        <v>1528</v>
      </c>
      <c r="D4559" s="3" t="s">
        <v>11405</v>
      </c>
      <c r="E4559" s="3" t="s">
        <v>4</v>
      </c>
      <c r="F4559" s="4" t="s">
        <v>12350</v>
      </c>
    </row>
    <row r="4560" spans="1:6" x14ac:dyDescent="0.2">
      <c r="A4560" s="3" t="s">
        <v>12351</v>
      </c>
      <c r="B4560" s="3" t="s">
        <v>12352</v>
      </c>
      <c r="C4560" s="3" t="s">
        <v>1528</v>
      </c>
      <c r="D4560" s="3" t="s">
        <v>8</v>
      </c>
      <c r="E4560" s="3" t="s">
        <v>4</v>
      </c>
      <c r="F4560" s="4" t="s">
        <v>12352</v>
      </c>
    </row>
    <row r="4561" spans="1:6" x14ac:dyDescent="0.2">
      <c r="A4561" s="3" t="s">
        <v>12353</v>
      </c>
      <c r="B4561" s="3" t="s">
        <v>12354</v>
      </c>
      <c r="C4561" s="3" t="s">
        <v>1528</v>
      </c>
      <c r="D4561" s="3" t="s">
        <v>11472</v>
      </c>
      <c r="E4561" s="3" t="s">
        <v>4</v>
      </c>
      <c r="F4561" s="4" t="s">
        <v>12354</v>
      </c>
    </row>
    <row r="4562" spans="1:6" x14ac:dyDescent="0.2">
      <c r="A4562" s="3" t="s">
        <v>12355</v>
      </c>
      <c r="B4562" s="3" t="s">
        <v>12354</v>
      </c>
      <c r="C4562" s="3" t="s">
        <v>1528</v>
      </c>
      <c r="D4562" s="3" t="s">
        <v>5007</v>
      </c>
      <c r="E4562" s="3" t="s">
        <v>4</v>
      </c>
      <c r="F4562" s="4" t="s">
        <v>12354</v>
      </c>
    </row>
    <row r="4563" spans="1:6" x14ac:dyDescent="0.2">
      <c r="A4563" s="3" t="s">
        <v>12356</v>
      </c>
      <c r="B4563" s="3" t="s">
        <v>12357</v>
      </c>
      <c r="C4563" s="3" t="s">
        <v>1528</v>
      </c>
      <c r="D4563" s="3" t="s">
        <v>8</v>
      </c>
      <c r="E4563" s="3">
        <v>0</v>
      </c>
      <c r="F4563" s="4" t="s">
        <v>12357</v>
      </c>
    </row>
    <row r="4564" spans="1:6" x14ac:dyDescent="0.2">
      <c r="A4564" s="3" t="s">
        <v>12358</v>
      </c>
      <c r="B4564" s="3" t="s">
        <v>12359</v>
      </c>
      <c r="C4564" s="3" t="s">
        <v>1528</v>
      </c>
      <c r="D4564" s="3" t="s">
        <v>115</v>
      </c>
      <c r="E4564" s="3">
        <v>0</v>
      </c>
      <c r="F4564" s="4" t="s">
        <v>12359</v>
      </c>
    </row>
    <row r="4565" spans="1:6" x14ac:dyDescent="0.2">
      <c r="A4565" s="3" t="s">
        <v>12360</v>
      </c>
      <c r="B4565" s="3" t="s">
        <v>12361</v>
      </c>
      <c r="C4565" s="3" t="s">
        <v>1528</v>
      </c>
      <c r="D4565" s="3" t="s">
        <v>115</v>
      </c>
      <c r="E4565" s="3">
        <v>0</v>
      </c>
      <c r="F4565" s="4" t="s">
        <v>12361</v>
      </c>
    </row>
    <row r="4566" spans="1:6" x14ac:dyDescent="0.2">
      <c r="A4566" s="3" t="s">
        <v>12362</v>
      </c>
      <c r="B4566" s="3" t="s">
        <v>12363</v>
      </c>
      <c r="C4566" s="3" t="s">
        <v>1528</v>
      </c>
      <c r="D4566" s="3" t="s">
        <v>115</v>
      </c>
      <c r="E4566" s="3">
        <v>0</v>
      </c>
      <c r="F4566" s="4" t="s">
        <v>12363</v>
      </c>
    </row>
    <row r="4567" spans="1:6" x14ac:dyDescent="0.2">
      <c r="A4567" s="3" t="s">
        <v>12364</v>
      </c>
      <c r="B4567" s="3" t="s">
        <v>12365</v>
      </c>
      <c r="C4567" s="3" t="s">
        <v>1528</v>
      </c>
      <c r="D4567" s="3" t="s">
        <v>253</v>
      </c>
      <c r="E4567" s="3">
        <v>0</v>
      </c>
      <c r="F4567" s="4" t="s">
        <v>12365</v>
      </c>
    </row>
    <row r="4568" spans="1:6" x14ac:dyDescent="0.2">
      <c r="A4568" s="3" t="s">
        <v>12366</v>
      </c>
      <c r="B4568" s="3" t="s">
        <v>12367</v>
      </c>
      <c r="C4568" s="3" t="s">
        <v>1528</v>
      </c>
      <c r="D4568" s="3" t="s">
        <v>877</v>
      </c>
      <c r="E4568" s="3">
        <v>0</v>
      </c>
      <c r="F4568" s="4" t="s">
        <v>12367</v>
      </c>
    </row>
    <row r="4569" spans="1:6" x14ac:dyDescent="0.2">
      <c r="A4569" s="3" t="s">
        <v>12368</v>
      </c>
      <c r="B4569" s="3" t="s">
        <v>12369</v>
      </c>
      <c r="C4569" s="3" t="s">
        <v>1528</v>
      </c>
      <c r="D4569" s="3" t="s">
        <v>8</v>
      </c>
      <c r="E4569" s="3">
        <v>0</v>
      </c>
      <c r="F4569" s="4" t="s">
        <v>12369</v>
      </c>
    </row>
    <row r="4570" spans="1:6" x14ac:dyDescent="0.2">
      <c r="A4570" s="3" t="s">
        <v>12370</v>
      </c>
      <c r="B4570" s="3" t="s">
        <v>12371</v>
      </c>
      <c r="C4570" s="3" t="s">
        <v>1528</v>
      </c>
      <c r="D4570" s="3" t="s">
        <v>253</v>
      </c>
      <c r="E4570" s="3">
        <v>0</v>
      </c>
      <c r="F4570" s="4" t="s">
        <v>12371</v>
      </c>
    </row>
    <row r="4571" spans="1:6" x14ac:dyDescent="0.2">
      <c r="A4571" s="3" t="s">
        <v>12372</v>
      </c>
      <c r="B4571" s="3" t="s">
        <v>12373</v>
      </c>
      <c r="C4571" s="3" t="s">
        <v>1528</v>
      </c>
      <c r="D4571" s="3" t="s">
        <v>253</v>
      </c>
      <c r="E4571" s="3">
        <v>0</v>
      </c>
      <c r="F4571" s="4" t="s">
        <v>12373</v>
      </c>
    </row>
    <row r="4572" spans="1:6" x14ac:dyDescent="0.2">
      <c r="A4572" s="3" t="s">
        <v>12374</v>
      </c>
      <c r="B4572" s="3" t="s">
        <v>12375</v>
      </c>
      <c r="C4572" s="3" t="s">
        <v>1528</v>
      </c>
      <c r="D4572" s="3" t="s">
        <v>253</v>
      </c>
      <c r="E4572" s="3">
        <v>0</v>
      </c>
      <c r="F4572" s="4" t="s">
        <v>12375</v>
      </c>
    </row>
    <row r="4573" spans="1:6" x14ac:dyDescent="0.2">
      <c r="A4573" s="3" t="s">
        <v>12376</v>
      </c>
      <c r="B4573" s="3" t="s">
        <v>12377</v>
      </c>
      <c r="C4573" s="3" t="s">
        <v>1528</v>
      </c>
      <c r="D4573" s="3" t="s">
        <v>253</v>
      </c>
      <c r="E4573" s="3">
        <v>0</v>
      </c>
      <c r="F4573" s="4" t="s">
        <v>12377</v>
      </c>
    </row>
    <row r="4574" spans="1:6" x14ac:dyDescent="0.2">
      <c r="A4574" s="3" t="s">
        <v>12378</v>
      </c>
      <c r="B4574" s="3" t="s">
        <v>12379</v>
      </c>
      <c r="C4574" s="3" t="s">
        <v>1528</v>
      </c>
      <c r="D4574" s="3" t="s">
        <v>253</v>
      </c>
      <c r="E4574" s="3">
        <v>0</v>
      </c>
      <c r="F4574" s="4" t="s">
        <v>12379</v>
      </c>
    </row>
    <row r="4575" spans="1:6" x14ac:dyDescent="0.2">
      <c r="A4575" s="3" t="s">
        <v>12380</v>
      </c>
      <c r="B4575" s="3" t="s">
        <v>12381</v>
      </c>
      <c r="C4575" s="3" t="s">
        <v>1528</v>
      </c>
      <c r="D4575" s="3" t="s">
        <v>253</v>
      </c>
      <c r="E4575" s="3">
        <v>0</v>
      </c>
      <c r="F4575" s="4" t="s">
        <v>12381</v>
      </c>
    </row>
    <row r="4576" spans="1:6" x14ac:dyDescent="0.2">
      <c r="A4576" s="3" t="s">
        <v>12382</v>
      </c>
      <c r="B4576" s="3" t="s">
        <v>12383</v>
      </c>
      <c r="C4576" s="3" t="s">
        <v>1528</v>
      </c>
      <c r="D4576" s="3" t="s">
        <v>8</v>
      </c>
      <c r="E4576" s="3">
        <v>0</v>
      </c>
      <c r="F4576" s="4" t="s">
        <v>12383</v>
      </c>
    </row>
    <row r="4577" spans="1:6" x14ac:dyDescent="0.2">
      <c r="A4577" s="3" t="s">
        <v>12384</v>
      </c>
      <c r="B4577" s="3" t="s">
        <v>12385</v>
      </c>
      <c r="C4577" s="3" t="s">
        <v>1528</v>
      </c>
      <c r="D4577" s="3" t="s">
        <v>253</v>
      </c>
      <c r="E4577" s="3">
        <v>0</v>
      </c>
      <c r="F4577" s="4" t="s">
        <v>12385</v>
      </c>
    </row>
    <row r="4578" spans="1:6" x14ac:dyDescent="0.2">
      <c r="A4578" s="3" t="s">
        <v>12386</v>
      </c>
      <c r="B4578" s="3" t="s">
        <v>12387</v>
      </c>
      <c r="C4578" s="3" t="s">
        <v>1528</v>
      </c>
      <c r="D4578" s="3" t="s">
        <v>8666</v>
      </c>
      <c r="E4578" s="3">
        <v>0</v>
      </c>
      <c r="F4578" s="4" t="s">
        <v>12387</v>
      </c>
    </row>
    <row r="4579" spans="1:6" x14ac:dyDescent="0.2">
      <c r="A4579" s="3" t="s">
        <v>12388</v>
      </c>
      <c r="B4579" s="3" t="s">
        <v>12389</v>
      </c>
      <c r="C4579" s="3" t="s">
        <v>1528</v>
      </c>
      <c r="D4579" s="3" t="s">
        <v>8666</v>
      </c>
      <c r="E4579" s="3">
        <v>0</v>
      </c>
      <c r="F4579" s="4" t="s">
        <v>12389</v>
      </c>
    </row>
    <row r="4580" spans="1:6" x14ac:dyDescent="0.2">
      <c r="A4580" s="3" t="s">
        <v>12390</v>
      </c>
      <c r="B4580" s="3" t="s">
        <v>12391</v>
      </c>
      <c r="C4580" s="3" t="s">
        <v>1528</v>
      </c>
      <c r="D4580" s="3" t="s">
        <v>253</v>
      </c>
      <c r="E4580" s="3">
        <v>0</v>
      </c>
      <c r="F4580" s="4" t="s">
        <v>12391</v>
      </c>
    </row>
    <row r="4581" spans="1:6" x14ac:dyDescent="0.2">
      <c r="A4581" s="3" t="s">
        <v>12392</v>
      </c>
      <c r="B4581" s="3" t="s">
        <v>12393</v>
      </c>
      <c r="C4581" s="3" t="s">
        <v>1528</v>
      </c>
      <c r="D4581" s="3" t="s">
        <v>605</v>
      </c>
      <c r="E4581" s="3">
        <v>0</v>
      </c>
      <c r="F4581" s="4" t="s">
        <v>12393</v>
      </c>
    </row>
    <row r="4582" spans="1:6" x14ac:dyDescent="0.2">
      <c r="A4582" s="3" t="s">
        <v>12394</v>
      </c>
      <c r="B4582" s="3" t="s">
        <v>12395</v>
      </c>
      <c r="C4582" s="3" t="s">
        <v>1528</v>
      </c>
      <c r="D4582" s="3" t="s">
        <v>8</v>
      </c>
      <c r="E4582" s="3">
        <v>0</v>
      </c>
      <c r="F4582" s="4" t="s">
        <v>12395</v>
      </c>
    </row>
    <row r="4583" spans="1:6" x14ac:dyDescent="0.2">
      <c r="A4583" s="3" t="s">
        <v>12396</v>
      </c>
      <c r="B4583" s="3" t="s">
        <v>12397</v>
      </c>
      <c r="C4583" s="3" t="s">
        <v>1528</v>
      </c>
      <c r="D4583" s="3" t="s">
        <v>8</v>
      </c>
      <c r="E4583" s="3">
        <v>0</v>
      </c>
      <c r="F4583" s="4" t="s">
        <v>12397</v>
      </c>
    </row>
    <row r="4584" spans="1:6" x14ac:dyDescent="0.2">
      <c r="A4584" s="3" t="s">
        <v>12398</v>
      </c>
      <c r="B4584" s="3" t="s">
        <v>12399</v>
      </c>
      <c r="C4584" s="3" t="s">
        <v>1528</v>
      </c>
      <c r="D4584" s="3" t="s">
        <v>253</v>
      </c>
      <c r="E4584" s="3">
        <v>0</v>
      </c>
      <c r="F4584" s="4" t="s">
        <v>12399</v>
      </c>
    </row>
    <row r="4585" spans="1:6" x14ac:dyDescent="0.2">
      <c r="A4585" s="3" t="s">
        <v>12400</v>
      </c>
      <c r="B4585" s="3" t="s">
        <v>12401</v>
      </c>
      <c r="C4585" s="3" t="s">
        <v>1528</v>
      </c>
      <c r="D4585" s="3" t="s">
        <v>253</v>
      </c>
      <c r="E4585" s="3">
        <v>0</v>
      </c>
      <c r="F4585" s="4" t="s">
        <v>12401</v>
      </c>
    </row>
    <row r="4586" spans="1:6" x14ac:dyDescent="0.2">
      <c r="A4586" s="3" t="s">
        <v>12402</v>
      </c>
      <c r="B4586" s="3" t="s">
        <v>12403</v>
      </c>
      <c r="C4586" s="3" t="s">
        <v>1528</v>
      </c>
      <c r="D4586" s="3" t="s">
        <v>253</v>
      </c>
      <c r="E4586" s="3">
        <v>0</v>
      </c>
      <c r="F4586" s="4" t="s">
        <v>12403</v>
      </c>
    </row>
    <row r="4587" spans="1:6" x14ac:dyDescent="0.2">
      <c r="A4587" s="3" t="s">
        <v>12404</v>
      </c>
      <c r="B4587" s="3" t="s">
        <v>12405</v>
      </c>
      <c r="C4587" s="3" t="s">
        <v>1528</v>
      </c>
      <c r="D4587" s="3" t="s">
        <v>115</v>
      </c>
      <c r="E4587" s="3">
        <v>0</v>
      </c>
      <c r="F4587" s="4" t="s">
        <v>12405</v>
      </c>
    </row>
    <row r="4588" spans="1:6" x14ac:dyDescent="0.2">
      <c r="A4588" s="3" t="s">
        <v>12406</v>
      </c>
      <c r="B4588" s="3" t="s">
        <v>12407</v>
      </c>
      <c r="C4588" s="3" t="s">
        <v>1528</v>
      </c>
      <c r="D4588" s="3" t="s">
        <v>115</v>
      </c>
      <c r="E4588" s="3">
        <v>0</v>
      </c>
      <c r="F4588" s="4" t="s">
        <v>12407</v>
      </c>
    </row>
    <row r="4589" spans="1:6" x14ac:dyDescent="0.2">
      <c r="A4589" s="3" t="s">
        <v>12408</v>
      </c>
      <c r="B4589" s="3" t="s">
        <v>12409</v>
      </c>
      <c r="C4589" s="3" t="s">
        <v>1528</v>
      </c>
      <c r="D4589" s="3" t="s">
        <v>115</v>
      </c>
      <c r="E4589" s="3">
        <v>0</v>
      </c>
      <c r="F4589" s="4" t="s">
        <v>12409</v>
      </c>
    </row>
    <row r="4590" spans="1:6" x14ac:dyDescent="0.2">
      <c r="A4590" s="3" t="s">
        <v>12410</v>
      </c>
      <c r="B4590" s="3" t="s">
        <v>12411</v>
      </c>
      <c r="C4590" s="3" t="s">
        <v>1528</v>
      </c>
      <c r="D4590" s="3" t="s">
        <v>115</v>
      </c>
      <c r="E4590" s="3">
        <v>0</v>
      </c>
      <c r="F4590" s="4" t="s">
        <v>12411</v>
      </c>
    </row>
    <row r="4591" spans="1:6" x14ac:dyDescent="0.2">
      <c r="A4591" s="3" t="s">
        <v>12412</v>
      </c>
      <c r="B4591" s="3" t="s">
        <v>12413</v>
      </c>
      <c r="C4591" s="3" t="s">
        <v>1528</v>
      </c>
      <c r="D4591" s="3" t="s">
        <v>115</v>
      </c>
      <c r="E4591" s="3">
        <v>0</v>
      </c>
      <c r="F4591" s="4" t="s">
        <v>12413</v>
      </c>
    </row>
    <row r="4592" spans="1:6" x14ac:dyDescent="0.2">
      <c r="A4592" s="3" t="s">
        <v>12414</v>
      </c>
      <c r="B4592" s="3" t="s">
        <v>12415</v>
      </c>
      <c r="C4592" s="3" t="s">
        <v>1528</v>
      </c>
      <c r="D4592" s="3" t="s">
        <v>253</v>
      </c>
      <c r="E4592" s="3">
        <v>0</v>
      </c>
      <c r="F4592" s="4" t="s">
        <v>12415</v>
      </c>
    </row>
    <row r="4593" spans="1:6" x14ac:dyDescent="0.2">
      <c r="A4593" s="3" t="s">
        <v>12416</v>
      </c>
      <c r="B4593" s="3" t="s">
        <v>12417</v>
      </c>
      <c r="C4593" s="3" t="s">
        <v>1528</v>
      </c>
      <c r="D4593" s="3" t="s">
        <v>253</v>
      </c>
      <c r="E4593" s="3">
        <v>0</v>
      </c>
      <c r="F4593" s="4" t="s">
        <v>12417</v>
      </c>
    </row>
    <row r="4594" spans="1:6" x14ac:dyDescent="0.2">
      <c r="A4594" s="3" t="s">
        <v>12418</v>
      </c>
      <c r="B4594" s="3" t="s">
        <v>12419</v>
      </c>
      <c r="C4594" s="3" t="s">
        <v>1528</v>
      </c>
      <c r="D4594" s="3" t="s">
        <v>253</v>
      </c>
      <c r="E4594" s="3">
        <v>0</v>
      </c>
      <c r="F4594" s="4" t="s">
        <v>12419</v>
      </c>
    </row>
    <row r="4595" spans="1:6" x14ac:dyDescent="0.2">
      <c r="A4595" s="3" t="s">
        <v>12420</v>
      </c>
      <c r="B4595" s="3" t="s">
        <v>12421</v>
      </c>
      <c r="C4595" s="3" t="s">
        <v>1528</v>
      </c>
      <c r="D4595" s="3" t="s">
        <v>253</v>
      </c>
      <c r="E4595" s="3">
        <v>0</v>
      </c>
      <c r="F4595" s="4" t="s">
        <v>12421</v>
      </c>
    </row>
    <row r="4596" spans="1:6" x14ac:dyDescent="0.2">
      <c r="A4596" s="3" t="s">
        <v>12422</v>
      </c>
      <c r="B4596" s="3" t="s">
        <v>12423</v>
      </c>
      <c r="C4596" s="3" t="s">
        <v>1528</v>
      </c>
      <c r="D4596" s="3" t="s">
        <v>253</v>
      </c>
      <c r="E4596" s="3">
        <v>0</v>
      </c>
      <c r="F4596" s="4" t="s">
        <v>12423</v>
      </c>
    </row>
    <row r="4597" spans="1:6" x14ac:dyDescent="0.2">
      <c r="A4597" s="3" t="s">
        <v>12424</v>
      </c>
      <c r="B4597" s="3" t="s">
        <v>12425</v>
      </c>
      <c r="C4597" s="3" t="s">
        <v>1528</v>
      </c>
      <c r="D4597" s="3" t="s">
        <v>253</v>
      </c>
      <c r="E4597" s="3">
        <v>0</v>
      </c>
      <c r="F4597" s="4" t="s">
        <v>12425</v>
      </c>
    </row>
    <row r="4598" spans="1:6" x14ac:dyDescent="0.2">
      <c r="A4598" s="3" t="s">
        <v>12426</v>
      </c>
      <c r="B4598" s="3" t="s">
        <v>12427</v>
      </c>
      <c r="C4598" s="3" t="s">
        <v>1528</v>
      </c>
      <c r="D4598" s="3" t="s">
        <v>253</v>
      </c>
      <c r="E4598" s="3">
        <v>0</v>
      </c>
      <c r="F4598" s="4" t="s">
        <v>12427</v>
      </c>
    </row>
    <row r="4599" spans="1:6" x14ac:dyDescent="0.2">
      <c r="A4599" s="3" t="s">
        <v>12428</v>
      </c>
      <c r="B4599" s="3" t="s">
        <v>12429</v>
      </c>
      <c r="C4599" s="3" t="s">
        <v>1528</v>
      </c>
      <c r="D4599" s="3" t="s">
        <v>253</v>
      </c>
      <c r="E4599" s="3">
        <v>0</v>
      </c>
      <c r="F4599" s="4" t="s">
        <v>12429</v>
      </c>
    </row>
    <row r="4600" spans="1:6" x14ac:dyDescent="0.2">
      <c r="A4600" s="3" t="s">
        <v>12430</v>
      </c>
      <c r="B4600" s="3" t="s">
        <v>12431</v>
      </c>
      <c r="C4600" s="3" t="s">
        <v>1528</v>
      </c>
      <c r="D4600" s="3" t="s">
        <v>21</v>
      </c>
      <c r="E4600" s="3">
        <v>0</v>
      </c>
      <c r="F4600" s="4" t="s">
        <v>12431</v>
      </c>
    </row>
    <row r="4601" spans="1:6" x14ac:dyDescent="0.2">
      <c r="A4601" s="3" t="s">
        <v>12432</v>
      </c>
      <c r="B4601" s="3" t="s">
        <v>12433</v>
      </c>
      <c r="C4601" s="3" t="s">
        <v>1528</v>
      </c>
      <c r="D4601" s="3" t="s">
        <v>21</v>
      </c>
      <c r="E4601" s="3">
        <v>0</v>
      </c>
      <c r="F4601" s="4" t="s">
        <v>12433</v>
      </c>
    </row>
    <row r="4602" spans="1:6" x14ac:dyDescent="0.2">
      <c r="A4602" s="3" t="s">
        <v>12434</v>
      </c>
      <c r="B4602" s="3" t="s">
        <v>12435</v>
      </c>
      <c r="C4602" s="3" t="s">
        <v>1528</v>
      </c>
      <c r="D4602" s="3" t="s">
        <v>21</v>
      </c>
      <c r="E4602" s="3">
        <v>0</v>
      </c>
      <c r="F4602" s="4" t="s">
        <v>12435</v>
      </c>
    </row>
    <row r="4603" spans="1:6" x14ac:dyDescent="0.2">
      <c r="A4603" s="3" t="s">
        <v>12436</v>
      </c>
      <c r="B4603" s="3" t="s">
        <v>12437</v>
      </c>
      <c r="C4603" s="3" t="s">
        <v>1528</v>
      </c>
      <c r="D4603" s="3" t="s">
        <v>21</v>
      </c>
      <c r="E4603" s="3">
        <v>0</v>
      </c>
      <c r="F4603" s="4" t="s">
        <v>12437</v>
      </c>
    </row>
    <row r="4604" spans="1:6" x14ac:dyDescent="0.2">
      <c r="A4604" s="3" t="s">
        <v>12438</v>
      </c>
      <c r="B4604" s="3" t="s">
        <v>12439</v>
      </c>
      <c r="C4604" s="3" t="s">
        <v>1528</v>
      </c>
      <c r="D4604" s="3" t="s">
        <v>21</v>
      </c>
      <c r="E4604" s="3">
        <v>0</v>
      </c>
      <c r="F4604" s="4" t="s">
        <v>12439</v>
      </c>
    </row>
    <row r="4605" spans="1:6" x14ac:dyDescent="0.2">
      <c r="A4605" s="3" t="s">
        <v>12440</v>
      </c>
      <c r="B4605" s="3" t="s">
        <v>12441</v>
      </c>
      <c r="C4605" s="3" t="s">
        <v>1528</v>
      </c>
      <c r="D4605" s="3" t="s">
        <v>4785</v>
      </c>
      <c r="E4605" s="3">
        <v>0</v>
      </c>
      <c r="F4605" s="4" t="s">
        <v>12441</v>
      </c>
    </row>
    <row r="4606" spans="1:6" x14ac:dyDescent="0.2">
      <c r="A4606" s="3" t="s">
        <v>12442</v>
      </c>
      <c r="B4606" s="3" t="s">
        <v>12443</v>
      </c>
      <c r="C4606" s="3" t="s">
        <v>1528</v>
      </c>
      <c r="D4606" s="3" t="s">
        <v>21</v>
      </c>
      <c r="E4606" s="3">
        <v>0</v>
      </c>
      <c r="F4606" s="4" t="s">
        <v>12443</v>
      </c>
    </row>
    <row r="4607" spans="1:6" x14ac:dyDescent="0.2">
      <c r="A4607" s="3" t="s">
        <v>12444</v>
      </c>
      <c r="B4607" s="3" t="s">
        <v>12445</v>
      </c>
      <c r="C4607" s="3" t="s">
        <v>1528</v>
      </c>
      <c r="D4607" s="3" t="s">
        <v>21</v>
      </c>
      <c r="E4607" s="3">
        <v>0</v>
      </c>
      <c r="F4607" s="4" t="s">
        <v>12445</v>
      </c>
    </row>
    <row r="4608" spans="1:6" x14ac:dyDescent="0.2">
      <c r="A4608" s="3" t="s">
        <v>12446</v>
      </c>
      <c r="B4608" s="3" t="s">
        <v>12447</v>
      </c>
      <c r="C4608" s="3" t="s">
        <v>1528</v>
      </c>
      <c r="D4608" s="3" t="s">
        <v>4785</v>
      </c>
      <c r="E4608" s="3">
        <v>0</v>
      </c>
      <c r="F4608" s="4" t="s">
        <v>12447</v>
      </c>
    </row>
    <row r="4609" spans="1:6" x14ac:dyDescent="0.2">
      <c r="A4609" s="3" t="s">
        <v>12448</v>
      </c>
      <c r="B4609" s="3" t="s">
        <v>12449</v>
      </c>
      <c r="C4609" s="3" t="s">
        <v>1528</v>
      </c>
      <c r="D4609" s="3" t="s">
        <v>21</v>
      </c>
      <c r="E4609" s="3">
        <v>0</v>
      </c>
      <c r="F4609" s="4" t="s">
        <v>12449</v>
      </c>
    </row>
    <row r="4610" spans="1:6" x14ac:dyDescent="0.2">
      <c r="A4610" s="3" t="s">
        <v>12450</v>
      </c>
      <c r="B4610" s="3" t="s">
        <v>12451</v>
      </c>
      <c r="C4610" s="3" t="s">
        <v>1528</v>
      </c>
      <c r="D4610" s="3" t="s">
        <v>253</v>
      </c>
      <c r="E4610" s="3">
        <v>0</v>
      </c>
      <c r="F4610" s="4" t="s">
        <v>12451</v>
      </c>
    </row>
    <row r="4611" spans="1:6" x14ac:dyDescent="0.2">
      <c r="A4611" s="3" t="s">
        <v>12452</v>
      </c>
      <c r="B4611" s="3" t="s">
        <v>12453</v>
      </c>
      <c r="C4611" s="3" t="s">
        <v>1528</v>
      </c>
      <c r="D4611" s="3" t="s">
        <v>253</v>
      </c>
      <c r="E4611" s="3">
        <v>0</v>
      </c>
      <c r="F4611" s="4" t="s">
        <v>12453</v>
      </c>
    </row>
    <row r="4612" spans="1:6" x14ac:dyDescent="0.2">
      <c r="A4612" s="3" t="s">
        <v>12454</v>
      </c>
      <c r="B4612" s="3" t="s">
        <v>12455</v>
      </c>
      <c r="C4612" s="3" t="s">
        <v>1528</v>
      </c>
      <c r="D4612" s="3" t="s">
        <v>115</v>
      </c>
      <c r="E4612" s="3">
        <v>0</v>
      </c>
      <c r="F4612" s="4" t="s">
        <v>12455</v>
      </c>
    </row>
    <row r="4613" spans="1:6" x14ac:dyDescent="0.2">
      <c r="A4613" s="3" t="s">
        <v>12456</v>
      </c>
      <c r="B4613" s="3" t="s">
        <v>12457</v>
      </c>
      <c r="C4613" s="3" t="s">
        <v>1528</v>
      </c>
      <c r="D4613" s="3" t="s">
        <v>253</v>
      </c>
      <c r="E4613" s="3">
        <v>0</v>
      </c>
      <c r="F4613" s="4" t="s">
        <v>12457</v>
      </c>
    </row>
    <row r="4614" spans="1:6" x14ac:dyDescent="0.2">
      <c r="A4614" s="3" t="s">
        <v>12458</v>
      </c>
      <c r="B4614" s="3" t="s">
        <v>12459</v>
      </c>
      <c r="C4614" s="3" t="s">
        <v>1528</v>
      </c>
      <c r="D4614" s="3" t="s">
        <v>253</v>
      </c>
      <c r="E4614" s="3">
        <v>0</v>
      </c>
      <c r="F4614" s="4" t="s">
        <v>12459</v>
      </c>
    </row>
    <row r="4615" spans="1:6" x14ac:dyDescent="0.2">
      <c r="A4615" s="3" t="s">
        <v>12460</v>
      </c>
      <c r="B4615" s="3" t="s">
        <v>12461</v>
      </c>
      <c r="C4615" s="3" t="s">
        <v>1528</v>
      </c>
      <c r="D4615" s="3" t="s">
        <v>253</v>
      </c>
      <c r="E4615" s="3">
        <v>0</v>
      </c>
      <c r="F4615" s="4" t="s">
        <v>12461</v>
      </c>
    </row>
    <row r="4616" spans="1:6" x14ac:dyDescent="0.2">
      <c r="A4616" s="3" t="s">
        <v>12462</v>
      </c>
      <c r="B4616" s="3" t="s">
        <v>12463</v>
      </c>
      <c r="C4616" s="3" t="s">
        <v>1528</v>
      </c>
      <c r="D4616" s="3" t="s">
        <v>253</v>
      </c>
      <c r="E4616" s="3">
        <v>0</v>
      </c>
      <c r="F4616" s="4" t="s">
        <v>12463</v>
      </c>
    </row>
    <row r="4617" spans="1:6" x14ac:dyDescent="0.2">
      <c r="A4617" s="3" t="s">
        <v>12464</v>
      </c>
      <c r="B4617" s="3" t="s">
        <v>12465</v>
      </c>
      <c r="C4617" s="3" t="s">
        <v>1528</v>
      </c>
      <c r="D4617" s="3" t="s">
        <v>253</v>
      </c>
      <c r="E4617" s="3">
        <v>0</v>
      </c>
      <c r="F4617" s="4" t="s">
        <v>12465</v>
      </c>
    </row>
    <row r="4618" spans="1:6" x14ac:dyDescent="0.2">
      <c r="A4618" s="3" t="s">
        <v>12466</v>
      </c>
      <c r="B4618" s="3" t="s">
        <v>12467</v>
      </c>
      <c r="C4618" s="3" t="s">
        <v>1528</v>
      </c>
      <c r="D4618" s="3" t="s">
        <v>253</v>
      </c>
      <c r="E4618" s="3">
        <v>0</v>
      </c>
      <c r="F4618" s="4" t="s">
        <v>12467</v>
      </c>
    </row>
    <row r="4619" spans="1:6" x14ac:dyDescent="0.2">
      <c r="A4619" s="3" t="s">
        <v>12468</v>
      </c>
      <c r="B4619" s="3" t="s">
        <v>12469</v>
      </c>
      <c r="C4619" s="3" t="s">
        <v>1528</v>
      </c>
      <c r="D4619" s="3" t="s">
        <v>253</v>
      </c>
      <c r="E4619" s="3">
        <v>0</v>
      </c>
      <c r="F4619" s="4" t="s">
        <v>12469</v>
      </c>
    </row>
    <row r="4620" spans="1:6" x14ac:dyDescent="0.2">
      <c r="A4620" s="3" t="s">
        <v>12470</v>
      </c>
      <c r="B4620" s="3" t="s">
        <v>12471</v>
      </c>
      <c r="C4620" s="3" t="s">
        <v>1528</v>
      </c>
      <c r="D4620" s="3" t="s">
        <v>253</v>
      </c>
      <c r="E4620" s="3">
        <v>0</v>
      </c>
      <c r="F4620" s="4" t="s">
        <v>12471</v>
      </c>
    </row>
    <row r="4621" spans="1:6" x14ac:dyDescent="0.2">
      <c r="A4621" s="3" t="s">
        <v>12472</v>
      </c>
      <c r="B4621" s="3" t="s">
        <v>12473</v>
      </c>
      <c r="C4621" s="3" t="s">
        <v>1528</v>
      </c>
      <c r="D4621" s="3" t="s">
        <v>253</v>
      </c>
      <c r="E4621" s="3">
        <v>0</v>
      </c>
      <c r="F4621" s="4" t="s">
        <v>12473</v>
      </c>
    </row>
    <row r="4622" spans="1:6" x14ac:dyDescent="0.2">
      <c r="A4622" s="3" t="s">
        <v>12474</v>
      </c>
      <c r="B4622" s="3" t="s">
        <v>12475</v>
      </c>
      <c r="C4622" s="3" t="s">
        <v>1528</v>
      </c>
      <c r="D4622" s="3" t="s">
        <v>253</v>
      </c>
      <c r="E4622" s="3">
        <v>0</v>
      </c>
      <c r="F4622" s="4" t="s">
        <v>12475</v>
      </c>
    </row>
    <row r="4623" spans="1:6" x14ac:dyDescent="0.2">
      <c r="A4623" s="3" t="s">
        <v>12476</v>
      </c>
      <c r="B4623" s="3" t="s">
        <v>12477</v>
      </c>
      <c r="C4623" s="3" t="s">
        <v>1528</v>
      </c>
      <c r="D4623" s="3" t="s">
        <v>115</v>
      </c>
      <c r="E4623" s="3">
        <v>0</v>
      </c>
      <c r="F4623" s="4" t="s">
        <v>12477</v>
      </c>
    </row>
    <row r="4624" spans="1:6" x14ac:dyDescent="0.2">
      <c r="A4624" s="3" t="s">
        <v>12478</v>
      </c>
      <c r="B4624" s="3" t="s">
        <v>12479</v>
      </c>
      <c r="C4624" s="3" t="s">
        <v>1528</v>
      </c>
      <c r="D4624" s="3" t="s">
        <v>8666</v>
      </c>
      <c r="E4624" s="3">
        <v>0</v>
      </c>
      <c r="F4624" s="4" t="s">
        <v>12479</v>
      </c>
    </row>
    <row r="4625" spans="1:6" x14ac:dyDescent="0.2">
      <c r="A4625" s="3" t="s">
        <v>12480</v>
      </c>
      <c r="B4625" s="3" t="s">
        <v>12481</v>
      </c>
      <c r="C4625" s="3" t="s">
        <v>1528</v>
      </c>
      <c r="D4625" s="3" t="s">
        <v>253</v>
      </c>
      <c r="E4625" s="3">
        <v>0</v>
      </c>
      <c r="F4625" s="4" t="s">
        <v>12481</v>
      </c>
    </row>
    <row r="4626" spans="1:6" x14ac:dyDescent="0.2">
      <c r="A4626" s="3" t="s">
        <v>12482</v>
      </c>
      <c r="B4626" s="3" t="s">
        <v>12483</v>
      </c>
      <c r="C4626" s="3" t="s">
        <v>1528</v>
      </c>
      <c r="D4626" s="3" t="s">
        <v>115</v>
      </c>
      <c r="E4626" s="3">
        <v>0</v>
      </c>
      <c r="F4626" s="4" t="s">
        <v>12483</v>
      </c>
    </row>
    <row r="4627" spans="1:6" x14ac:dyDescent="0.2">
      <c r="A4627" s="3" t="s">
        <v>12484</v>
      </c>
      <c r="B4627" s="3" t="s">
        <v>12485</v>
      </c>
      <c r="C4627" s="3" t="s">
        <v>1528</v>
      </c>
      <c r="D4627" s="3" t="s">
        <v>253</v>
      </c>
      <c r="E4627" s="3">
        <v>0</v>
      </c>
      <c r="F4627" s="4" t="s">
        <v>12485</v>
      </c>
    </row>
    <row r="4628" spans="1:6" x14ac:dyDescent="0.2">
      <c r="A4628" s="3" t="s">
        <v>12486</v>
      </c>
      <c r="B4628" s="3" t="s">
        <v>12487</v>
      </c>
      <c r="C4628" s="3" t="s">
        <v>1528</v>
      </c>
      <c r="D4628" s="3" t="s">
        <v>253</v>
      </c>
      <c r="E4628" s="3">
        <v>0</v>
      </c>
      <c r="F4628" s="4" t="s">
        <v>12487</v>
      </c>
    </row>
    <row r="4629" spans="1:6" x14ac:dyDescent="0.2">
      <c r="A4629" s="3" t="s">
        <v>12488</v>
      </c>
      <c r="B4629" s="3" t="s">
        <v>12489</v>
      </c>
      <c r="C4629" s="3" t="s">
        <v>1528</v>
      </c>
      <c r="D4629" s="3" t="s">
        <v>253</v>
      </c>
      <c r="E4629" s="3">
        <v>0</v>
      </c>
      <c r="F4629" s="4" t="s">
        <v>12489</v>
      </c>
    </row>
    <row r="4630" spans="1:6" x14ac:dyDescent="0.2">
      <c r="A4630" s="3" t="s">
        <v>12490</v>
      </c>
      <c r="B4630" s="3" t="s">
        <v>12491</v>
      </c>
      <c r="C4630" s="3" t="s">
        <v>1528</v>
      </c>
      <c r="D4630" s="3" t="s">
        <v>253</v>
      </c>
      <c r="E4630" s="3">
        <v>0</v>
      </c>
      <c r="F4630" s="4" t="s">
        <v>12491</v>
      </c>
    </row>
    <row r="4631" spans="1:6" x14ac:dyDescent="0.2">
      <c r="A4631" s="3" t="s">
        <v>12492</v>
      </c>
      <c r="B4631" s="3" t="s">
        <v>12493</v>
      </c>
      <c r="C4631" s="3" t="s">
        <v>1528</v>
      </c>
      <c r="D4631" s="3" t="s">
        <v>253</v>
      </c>
      <c r="E4631" s="3">
        <v>0</v>
      </c>
      <c r="F4631" s="4" t="s">
        <v>12493</v>
      </c>
    </row>
    <row r="4632" spans="1:6" x14ac:dyDescent="0.2">
      <c r="A4632" s="3" t="s">
        <v>12494</v>
      </c>
      <c r="B4632" s="3" t="s">
        <v>12495</v>
      </c>
      <c r="C4632" s="3" t="s">
        <v>1528</v>
      </c>
      <c r="D4632" s="3" t="s">
        <v>8</v>
      </c>
      <c r="E4632" s="3">
        <v>0</v>
      </c>
      <c r="F4632" s="4" t="s">
        <v>12495</v>
      </c>
    </row>
    <row r="4633" spans="1:6" x14ac:dyDescent="0.2">
      <c r="A4633" s="3" t="s">
        <v>12496</v>
      </c>
      <c r="B4633" s="3" t="s">
        <v>12497</v>
      </c>
      <c r="C4633" s="3" t="s">
        <v>1528</v>
      </c>
      <c r="D4633" s="3" t="s">
        <v>253</v>
      </c>
      <c r="E4633" s="3">
        <v>0</v>
      </c>
      <c r="F4633" s="4" t="s">
        <v>12497</v>
      </c>
    </row>
    <row r="4634" spans="1:6" x14ac:dyDescent="0.2">
      <c r="A4634" s="3" t="s">
        <v>12498</v>
      </c>
      <c r="B4634" s="3" t="s">
        <v>12499</v>
      </c>
      <c r="C4634" s="3" t="s">
        <v>1528</v>
      </c>
      <c r="D4634" s="3" t="s">
        <v>253</v>
      </c>
      <c r="E4634" s="3">
        <v>0</v>
      </c>
      <c r="F4634" s="4" t="s">
        <v>12499</v>
      </c>
    </row>
    <row r="4635" spans="1:6" x14ac:dyDescent="0.2">
      <c r="A4635" s="3" t="s">
        <v>12500</v>
      </c>
      <c r="B4635" s="3" t="s">
        <v>12501</v>
      </c>
      <c r="C4635" s="3" t="s">
        <v>1528</v>
      </c>
      <c r="D4635" s="3" t="s">
        <v>253</v>
      </c>
      <c r="E4635" s="3">
        <v>0</v>
      </c>
      <c r="F4635" s="4" t="s">
        <v>12501</v>
      </c>
    </row>
    <row r="4636" spans="1:6" x14ac:dyDescent="0.2">
      <c r="A4636" s="3" t="s">
        <v>12502</v>
      </c>
      <c r="B4636" s="3" t="s">
        <v>12503</v>
      </c>
      <c r="C4636" s="3" t="s">
        <v>1528</v>
      </c>
      <c r="D4636" s="3" t="s">
        <v>253</v>
      </c>
      <c r="E4636" s="3">
        <v>0</v>
      </c>
      <c r="F4636" s="4" t="s">
        <v>12503</v>
      </c>
    </row>
    <row r="4637" spans="1:6" x14ac:dyDescent="0.2">
      <c r="A4637" s="3" t="s">
        <v>12504</v>
      </c>
      <c r="B4637" s="3" t="s">
        <v>12505</v>
      </c>
      <c r="C4637" s="3" t="s">
        <v>1528</v>
      </c>
      <c r="D4637" s="3" t="s">
        <v>8</v>
      </c>
      <c r="E4637" s="3">
        <v>0</v>
      </c>
      <c r="F4637" s="4" t="s">
        <v>12505</v>
      </c>
    </row>
    <row r="4638" spans="1:6" x14ac:dyDescent="0.2">
      <c r="A4638" s="3" t="s">
        <v>12506</v>
      </c>
      <c r="B4638" s="3" t="s">
        <v>12507</v>
      </c>
      <c r="C4638" s="3" t="s">
        <v>1528</v>
      </c>
      <c r="D4638" s="3" t="s">
        <v>8</v>
      </c>
      <c r="E4638" s="3">
        <v>0</v>
      </c>
      <c r="F4638" s="4" t="s">
        <v>12507</v>
      </c>
    </row>
    <row r="4639" spans="1:6" x14ac:dyDescent="0.2">
      <c r="A4639" s="3" t="s">
        <v>12508</v>
      </c>
      <c r="B4639" s="3" t="s">
        <v>12509</v>
      </c>
      <c r="C4639" s="3" t="s">
        <v>1528</v>
      </c>
      <c r="D4639" s="3" t="s">
        <v>253</v>
      </c>
      <c r="E4639" s="3">
        <v>0</v>
      </c>
      <c r="F4639" s="4" t="s">
        <v>12509</v>
      </c>
    </row>
    <row r="4640" spans="1:6" x14ac:dyDescent="0.2">
      <c r="A4640" s="3" t="s">
        <v>12510</v>
      </c>
      <c r="B4640" s="3" t="s">
        <v>12511</v>
      </c>
      <c r="C4640" s="3" t="s">
        <v>1528</v>
      </c>
      <c r="D4640" s="3" t="s">
        <v>253</v>
      </c>
      <c r="E4640" s="3">
        <v>0</v>
      </c>
      <c r="F4640" s="4" t="s">
        <v>12511</v>
      </c>
    </row>
    <row r="4641" spans="1:6" x14ac:dyDescent="0.2">
      <c r="A4641" s="3" t="s">
        <v>12512</v>
      </c>
      <c r="B4641" s="3" t="s">
        <v>12513</v>
      </c>
      <c r="C4641" s="3" t="s">
        <v>1528</v>
      </c>
      <c r="D4641" s="3" t="s">
        <v>253</v>
      </c>
      <c r="E4641" s="3">
        <v>0</v>
      </c>
      <c r="F4641" s="4" t="s">
        <v>12513</v>
      </c>
    </row>
    <row r="4642" spans="1:6" x14ac:dyDescent="0.2">
      <c r="A4642" s="3" t="s">
        <v>12514</v>
      </c>
      <c r="B4642" s="3" t="s">
        <v>12515</v>
      </c>
      <c r="C4642" s="3" t="s">
        <v>1528</v>
      </c>
      <c r="D4642" s="3" t="s">
        <v>253</v>
      </c>
      <c r="E4642" s="3">
        <v>0</v>
      </c>
      <c r="F4642" s="4" t="s">
        <v>12515</v>
      </c>
    </row>
    <row r="4643" spans="1:6" x14ac:dyDescent="0.2">
      <c r="A4643" s="3" t="s">
        <v>12516</v>
      </c>
      <c r="B4643" s="3" t="s">
        <v>12517</v>
      </c>
      <c r="C4643" s="3" t="s">
        <v>1528</v>
      </c>
      <c r="D4643" s="3" t="s">
        <v>8</v>
      </c>
      <c r="E4643" s="3">
        <v>0</v>
      </c>
      <c r="F4643" s="4" t="s">
        <v>12517</v>
      </c>
    </row>
    <row r="4644" spans="1:6" x14ac:dyDescent="0.2">
      <c r="A4644" s="3" t="s">
        <v>12518</v>
      </c>
      <c r="B4644" s="3" t="s">
        <v>12519</v>
      </c>
      <c r="C4644" s="3" t="s">
        <v>1528</v>
      </c>
      <c r="D4644" s="3" t="s">
        <v>253</v>
      </c>
      <c r="E4644" s="3">
        <v>0</v>
      </c>
      <c r="F4644" s="4" t="s">
        <v>12519</v>
      </c>
    </row>
    <row r="4645" spans="1:6" x14ac:dyDescent="0.2">
      <c r="A4645" s="3" t="s">
        <v>12520</v>
      </c>
      <c r="B4645" s="3" t="s">
        <v>12521</v>
      </c>
      <c r="C4645" s="3" t="s">
        <v>1528</v>
      </c>
      <c r="D4645" s="3" t="s">
        <v>253</v>
      </c>
      <c r="E4645" s="3">
        <v>0</v>
      </c>
      <c r="F4645" s="4" t="s">
        <v>12521</v>
      </c>
    </row>
    <row r="4646" spans="1:6" x14ac:dyDescent="0.2">
      <c r="A4646" s="3" t="s">
        <v>12522</v>
      </c>
      <c r="B4646" s="3" t="s">
        <v>12523</v>
      </c>
      <c r="C4646" s="3" t="s">
        <v>1528</v>
      </c>
      <c r="D4646" s="3" t="s">
        <v>8</v>
      </c>
      <c r="E4646" s="3">
        <v>0</v>
      </c>
      <c r="F4646" s="4" t="s">
        <v>12523</v>
      </c>
    </row>
    <row r="4647" spans="1:6" x14ac:dyDescent="0.2">
      <c r="A4647" s="3" t="s">
        <v>12524</v>
      </c>
      <c r="B4647" s="3" t="s">
        <v>12525</v>
      </c>
      <c r="C4647" s="3" t="s">
        <v>1528</v>
      </c>
      <c r="D4647" s="3" t="s">
        <v>253</v>
      </c>
      <c r="E4647" s="3">
        <v>0</v>
      </c>
      <c r="F4647" s="4" t="s">
        <v>12525</v>
      </c>
    </row>
    <row r="4648" spans="1:6" x14ac:dyDescent="0.2">
      <c r="A4648" s="3" t="s">
        <v>12526</v>
      </c>
      <c r="B4648" s="3" t="s">
        <v>12527</v>
      </c>
      <c r="C4648" s="3" t="s">
        <v>1528</v>
      </c>
      <c r="D4648" s="3" t="s">
        <v>253</v>
      </c>
      <c r="E4648" s="3">
        <v>0</v>
      </c>
      <c r="F4648" s="4" t="s">
        <v>12527</v>
      </c>
    </row>
    <row r="4649" spans="1:6" x14ac:dyDescent="0.2">
      <c r="A4649" s="3" t="s">
        <v>12528</v>
      </c>
      <c r="B4649" s="3" t="s">
        <v>12529</v>
      </c>
      <c r="C4649" s="3" t="s">
        <v>1528</v>
      </c>
      <c r="D4649" s="3" t="s">
        <v>8</v>
      </c>
      <c r="E4649" s="3">
        <v>0</v>
      </c>
      <c r="F4649" s="4" t="s">
        <v>12529</v>
      </c>
    </row>
    <row r="4650" spans="1:6" x14ac:dyDescent="0.2">
      <c r="A4650" s="3" t="s">
        <v>12530</v>
      </c>
      <c r="B4650" s="3" t="s">
        <v>12531</v>
      </c>
      <c r="C4650" s="3" t="s">
        <v>1528</v>
      </c>
      <c r="D4650" s="3" t="s">
        <v>8</v>
      </c>
      <c r="E4650" s="3">
        <v>0</v>
      </c>
      <c r="F4650" s="4" t="s">
        <v>12531</v>
      </c>
    </row>
    <row r="4651" spans="1:6" x14ac:dyDescent="0.2">
      <c r="A4651" s="3" t="s">
        <v>12532</v>
      </c>
      <c r="B4651" s="3" t="s">
        <v>12533</v>
      </c>
      <c r="C4651" s="3" t="s">
        <v>1528</v>
      </c>
      <c r="D4651" s="3" t="s">
        <v>8</v>
      </c>
      <c r="E4651" s="3">
        <v>0</v>
      </c>
      <c r="F4651" s="4" t="s">
        <v>12533</v>
      </c>
    </row>
    <row r="4652" spans="1:6" x14ac:dyDescent="0.2">
      <c r="A4652" s="3" t="s">
        <v>12534</v>
      </c>
      <c r="B4652" s="3" t="s">
        <v>12535</v>
      </c>
      <c r="C4652" s="3" t="s">
        <v>1528</v>
      </c>
      <c r="D4652" s="3" t="s">
        <v>253</v>
      </c>
      <c r="E4652" s="3">
        <v>0</v>
      </c>
      <c r="F4652" s="4" t="s">
        <v>12535</v>
      </c>
    </row>
    <row r="4653" spans="1:6" x14ac:dyDescent="0.2">
      <c r="A4653" s="3" t="s">
        <v>12536</v>
      </c>
      <c r="B4653" s="3" t="s">
        <v>12537</v>
      </c>
      <c r="C4653" s="3" t="s">
        <v>1528</v>
      </c>
      <c r="D4653" s="3" t="s">
        <v>253</v>
      </c>
      <c r="E4653" s="3">
        <v>0</v>
      </c>
      <c r="F4653" s="4" t="s">
        <v>12537</v>
      </c>
    </row>
    <row r="4654" spans="1:6" x14ac:dyDescent="0.2">
      <c r="A4654" s="3" t="s">
        <v>12538</v>
      </c>
      <c r="B4654" s="3" t="s">
        <v>12539</v>
      </c>
      <c r="C4654" s="3" t="s">
        <v>1528</v>
      </c>
      <c r="D4654" s="3" t="s">
        <v>8</v>
      </c>
      <c r="E4654" s="3">
        <v>0</v>
      </c>
      <c r="F4654" s="4" t="s">
        <v>12539</v>
      </c>
    </row>
    <row r="4655" spans="1:6" x14ac:dyDescent="0.2">
      <c r="A4655" s="3" t="s">
        <v>12540</v>
      </c>
      <c r="B4655" s="3" t="s">
        <v>12541</v>
      </c>
      <c r="C4655" s="3" t="s">
        <v>1528</v>
      </c>
      <c r="D4655" s="3" t="s">
        <v>253</v>
      </c>
      <c r="E4655" s="3">
        <v>0</v>
      </c>
      <c r="F4655" s="4" t="s">
        <v>12541</v>
      </c>
    </row>
    <row r="4656" spans="1:6" x14ac:dyDescent="0.2">
      <c r="A4656" s="3" t="s">
        <v>12542</v>
      </c>
      <c r="B4656" s="3" t="s">
        <v>12543</v>
      </c>
      <c r="C4656" s="3" t="s">
        <v>1528</v>
      </c>
      <c r="D4656" s="3" t="s">
        <v>253</v>
      </c>
      <c r="E4656" s="3">
        <v>0</v>
      </c>
      <c r="F4656" s="4" t="s">
        <v>12543</v>
      </c>
    </row>
    <row r="4657" spans="1:6" x14ac:dyDescent="0.2">
      <c r="A4657" s="3" t="s">
        <v>12544</v>
      </c>
      <c r="B4657" s="3" t="s">
        <v>12545</v>
      </c>
      <c r="C4657" s="3" t="s">
        <v>1528</v>
      </c>
      <c r="D4657" s="3" t="s">
        <v>253</v>
      </c>
      <c r="E4657" s="3">
        <v>0</v>
      </c>
      <c r="F4657" s="4" t="s">
        <v>12545</v>
      </c>
    </row>
    <row r="4658" spans="1:6" x14ac:dyDescent="0.2">
      <c r="A4658" s="3" t="s">
        <v>12546</v>
      </c>
      <c r="B4658" s="3" t="s">
        <v>12547</v>
      </c>
      <c r="C4658" s="3" t="s">
        <v>1528</v>
      </c>
      <c r="D4658" s="3" t="s">
        <v>8</v>
      </c>
      <c r="E4658" s="3">
        <v>0</v>
      </c>
      <c r="F4658" s="4" t="s">
        <v>12547</v>
      </c>
    </row>
    <row r="4659" spans="1:6" x14ac:dyDescent="0.2">
      <c r="A4659" s="3" t="s">
        <v>12548</v>
      </c>
      <c r="B4659" s="3" t="s">
        <v>12549</v>
      </c>
      <c r="C4659" s="3" t="s">
        <v>1528</v>
      </c>
      <c r="D4659" s="3" t="s">
        <v>8</v>
      </c>
      <c r="E4659" s="3">
        <v>0</v>
      </c>
      <c r="F4659" s="4" t="s">
        <v>12549</v>
      </c>
    </row>
    <row r="4660" spans="1:6" x14ac:dyDescent="0.2">
      <c r="A4660" s="3" t="s">
        <v>12550</v>
      </c>
      <c r="B4660" s="3" t="s">
        <v>12551</v>
      </c>
      <c r="C4660" s="3" t="s">
        <v>1528</v>
      </c>
      <c r="D4660" s="3" t="s">
        <v>253</v>
      </c>
      <c r="E4660" s="3">
        <v>0</v>
      </c>
      <c r="F4660" s="4" t="s">
        <v>12551</v>
      </c>
    </row>
    <row r="4661" spans="1:6" x14ac:dyDescent="0.2">
      <c r="A4661" s="3" t="s">
        <v>12552</v>
      </c>
      <c r="B4661" s="3" t="s">
        <v>12553</v>
      </c>
      <c r="C4661" s="3" t="s">
        <v>1528</v>
      </c>
      <c r="D4661" s="3" t="s">
        <v>11405</v>
      </c>
      <c r="E4661" s="3" t="s">
        <v>4</v>
      </c>
      <c r="F4661" s="4" t="s">
        <v>12553</v>
      </c>
    </row>
    <row r="4662" spans="1:6" x14ac:dyDescent="0.2">
      <c r="A4662" s="3" t="s">
        <v>12554</v>
      </c>
      <c r="B4662" s="3" t="s">
        <v>12553</v>
      </c>
      <c r="C4662" s="3" t="s">
        <v>1528</v>
      </c>
      <c r="D4662" s="3" t="s">
        <v>8</v>
      </c>
      <c r="E4662" s="3" t="s">
        <v>4</v>
      </c>
      <c r="F4662" s="4" t="s">
        <v>12553</v>
      </c>
    </row>
    <row r="4663" spans="1:6" x14ac:dyDescent="0.2">
      <c r="A4663" s="3" t="s">
        <v>12555</v>
      </c>
      <c r="B4663" s="3" t="s">
        <v>12556</v>
      </c>
      <c r="C4663" s="3" t="s">
        <v>1528</v>
      </c>
      <c r="D4663" s="3" t="s">
        <v>11405</v>
      </c>
      <c r="E4663" s="3" t="s">
        <v>4</v>
      </c>
      <c r="F4663" s="4" t="s">
        <v>12556</v>
      </c>
    </row>
    <row r="4664" spans="1:6" x14ac:dyDescent="0.2">
      <c r="A4664" s="3" t="s">
        <v>12557</v>
      </c>
      <c r="B4664" s="3" t="s">
        <v>12556</v>
      </c>
      <c r="C4664" s="3" t="s">
        <v>1528</v>
      </c>
      <c r="D4664" s="3" t="s">
        <v>8</v>
      </c>
      <c r="E4664" s="3" t="s">
        <v>4</v>
      </c>
      <c r="F4664" s="4" t="s">
        <v>12556</v>
      </c>
    </row>
    <row r="4665" spans="1:6" x14ac:dyDescent="0.2">
      <c r="A4665" s="3" t="s">
        <v>12558</v>
      </c>
      <c r="B4665" s="3" t="s">
        <v>12559</v>
      </c>
      <c r="C4665" s="3" t="s">
        <v>1528</v>
      </c>
      <c r="D4665" s="3" t="s">
        <v>11405</v>
      </c>
      <c r="E4665" s="3" t="s">
        <v>4</v>
      </c>
      <c r="F4665" s="4" t="s">
        <v>12559</v>
      </c>
    </row>
    <row r="4666" spans="1:6" x14ac:dyDescent="0.2">
      <c r="A4666" s="3" t="s">
        <v>12560</v>
      </c>
      <c r="B4666" s="3" t="s">
        <v>12559</v>
      </c>
      <c r="C4666" s="3" t="s">
        <v>1528</v>
      </c>
      <c r="D4666" s="3" t="s">
        <v>8</v>
      </c>
      <c r="E4666" s="3" t="s">
        <v>4</v>
      </c>
      <c r="F4666" s="4" t="s">
        <v>12559</v>
      </c>
    </row>
    <row r="4667" spans="1:6" x14ac:dyDescent="0.2">
      <c r="A4667" s="3" t="s">
        <v>12561</v>
      </c>
      <c r="B4667" s="3" t="s">
        <v>12562</v>
      </c>
      <c r="C4667" s="3" t="s">
        <v>1528</v>
      </c>
      <c r="D4667" s="3" t="s">
        <v>11405</v>
      </c>
      <c r="E4667" s="3" t="s">
        <v>4</v>
      </c>
      <c r="F4667" s="4" t="s">
        <v>12562</v>
      </c>
    </row>
    <row r="4668" spans="1:6" x14ac:dyDescent="0.2">
      <c r="A4668" s="3" t="s">
        <v>12563</v>
      </c>
      <c r="B4668" s="3" t="s">
        <v>12562</v>
      </c>
      <c r="C4668" s="3" t="s">
        <v>1528</v>
      </c>
      <c r="D4668" s="3" t="s">
        <v>8</v>
      </c>
      <c r="E4668" s="3" t="s">
        <v>4</v>
      </c>
      <c r="F4668" s="4" t="s">
        <v>12562</v>
      </c>
    </row>
    <row r="4669" spans="1:6" x14ac:dyDescent="0.2">
      <c r="A4669" s="3" t="s">
        <v>12564</v>
      </c>
      <c r="B4669" s="3" t="s">
        <v>12565</v>
      </c>
      <c r="C4669" s="3" t="s">
        <v>1528</v>
      </c>
      <c r="D4669" s="3" t="s">
        <v>11405</v>
      </c>
      <c r="E4669" s="3" t="s">
        <v>4</v>
      </c>
      <c r="F4669" s="4" t="s">
        <v>12565</v>
      </c>
    </row>
    <row r="4670" spans="1:6" x14ac:dyDescent="0.2">
      <c r="A4670" s="3" t="s">
        <v>12566</v>
      </c>
      <c r="B4670" s="3" t="s">
        <v>12565</v>
      </c>
      <c r="C4670" s="3" t="s">
        <v>1528</v>
      </c>
      <c r="D4670" s="3" t="s">
        <v>8</v>
      </c>
      <c r="E4670" s="3" t="s">
        <v>4</v>
      </c>
      <c r="F4670" s="4" t="s">
        <v>12565</v>
      </c>
    </row>
    <row r="4671" spans="1:6" x14ac:dyDescent="0.2">
      <c r="A4671" s="3" t="s">
        <v>12567</v>
      </c>
      <c r="B4671" s="3" t="s">
        <v>12568</v>
      </c>
      <c r="C4671" s="3" t="s">
        <v>1528</v>
      </c>
      <c r="D4671" s="3" t="s">
        <v>11405</v>
      </c>
      <c r="E4671" s="3" t="s">
        <v>4</v>
      </c>
      <c r="F4671" s="4" t="s">
        <v>12568</v>
      </c>
    </row>
    <row r="4672" spans="1:6" x14ac:dyDescent="0.2">
      <c r="A4672" s="3" t="s">
        <v>12569</v>
      </c>
      <c r="B4672" s="3" t="s">
        <v>12568</v>
      </c>
      <c r="C4672" s="3" t="s">
        <v>1528</v>
      </c>
      <c r="D4672" s="3" t="s">
        <v>8</v>
      </c>
      <c r="E4672" s="3" t="s">
        <v>4</v>
      </c>
      <c r="F4672" s="4" t="s">
        <v>12568</v>
      </c>
    </row>
    <row r="4673" spans="1:6" x14ac:dyDescent="0.2">
      <c r="A4673" s="3" t="s">
        <v>12570</v>
      </c>
      <c r="B4673" s="3" t="s">
        <v>12571</v>
      </c>
      <c r="C4673" s="3" t="s">
        <v>1528</v>
      </c>
      <c r="D4673" s="3" t="s">
        <v>11405</v>
      </c>
      <c r="E4673" s="3" t="s">
        <v>4</v>
      </c>
      <c r="F4673" s="4" t="s">
        <v>12571</v>
      </c>
    </row>
    <row r="4674" spans="1:6" x14ac:dyDescent="0.2">
      <c r="A4674" s="3" t="s">
        <v>12572</v>
      </c>
      <c r="B4674" s="3" t="s">
        <v>12573</v>
      </c>
      <c r="C4674" s="3" t="s">
        <v>1528</v>
      </c>
      <c r="D4674" s="3" t="s">
        <v>8</v>
      </c>
      <c r="E4674" s="3" t="s">
        <v>4</v>
      </c>
      <c r="F4674" s="4" t="s">
        <v>12573</v>
      </c>
    </row>
    <row r="4675" spans="1:6" x14ac:dyDescent="0.2">
      <c r="A4675" s="3" t="s">
        <v>12574</v>
      </c>
      <c r="B4675" s="3" t="s">
        <v>12575</v>
      </c>
      <c r="C4675" s="3" t="s">
        <v>1528</v>
      </c>
      <c r="D4675" s="3" t="s">
        <v>11472</v>
      </c>
      <c r="E4675" s="3" t="s">
        <v>4</v>
      </c>
      <c r="F4675" s="4" t="s">
        <v>12575</v>
      </c>
    </row>
    <row r="4676" spans="1:6" x14ac:dyDescent="0.2">
      <c r="A4676" s="3" t="s">
        <v>12576</v>
      </c>
      <c r="B4676" s="3" t="s">
        <v>12575</v>
      </c>
      <c r="C4676" s="3" t="s">
        <v>1528</v>
      </c>
      <c r="D4676" s="3" t="s">
        <v>5007</v>
      </c>
      <c r="E4676" s="3" t="s">
        <v>4</v>
      </c>
      <c r="F4676" s="4" t="s">
        <v>12575</v>
      </c>
    </row>
    <row r="4677" spans="1:6" ht="76.5" x14ac:dyDescent="0.2">
      <c r="A4677" s="3" t="s">
        <v>12931</v>
      </c>
      <c r="B4677" s="3" t="s">
        <v>12932</v>
      </c>
      <c r="C4677" s="3" t="s">
        <v>1</v>
      </c>
      <c r="D4677" s="3" t="s">
        <v>21</v>
      </c>
      <c r="E4677" s="3" t="s">
        <v>4</v>
      </c>
      <c r="F4677" s="4" t="s">
        <v>12933</v>
      </c>
    </row>
    <row r="4678" spans="1:6" ht="63.75" x14ac:dyDescent="0.2">
      <c r="A4678" s="3" t="s">
        <v>472</v>
      </c>
      <c r="B4678" s="3" t="s">
        <v>471</v>
      </c>
      <c r="C4678" s="3" t="s">
        <v>1</v>
      </c>
      <c r="D4678" s="3" t="s">
        <v>21</v>
      </c>
      <c r="E4678" s="3" t="s">
        <v>4</v>
      </c>
      <c r="F4678" s="4" t="s">
        <v>473</v>
      </c>
    </row>
    <row r="4679" spans="1:6" x14ac:dyDescent="0.2">
      <c r="A4679" s="3" t="s">
        <v>12934</v>
      </c>
      <c r="B4679" s="3" t="s">
        <v>12935</v>
      </c>
      <c r="C4679" s="3" t="s">
        <v>900</v>
      </c>
      <c r="D4679" s="3" t="s">
        <v>253</v>
      </c>
      <c r="E4679" s="3" t="s">
        <v>4</v>
      </c>
      <c r="F4679" s="4" t="s">
        <v>12935</v>
      </c>
    </row>
    <row r="4680" spans="1:6" x14ac:dyDescent="0.2">
      <c r="A4680" s="3" t="s">
        <v>12936</v>
      </c>
      <c r="B4680" s="3" t="s">
        <v>12937</v>
      </c>
      <c r="C4680" s="3" t="s">
        <v>1</v>
      </c>
      <c r="D4680" s="3" t="s">
        <v>21</v>
      </c>
      <c r="E4680" s="3" t="s">
        <v>4</v>
      </c>
      <c r="F4680" s="4" t="s">
        <v>12937</v>
      </c>
    </row>
    <row r="4681" spans="1:6" x14ac:dyDescent="0.2">
      <c r="A4681" s="3" t="s">
        <v>12938</v>
      </c>
      <c r="B4681" s="3" t="s">
        <v>12939</v>
      </c>
      <c r="C4681" s="3" t="s">
        <v>1</v>
      </c>
      <c r="D4681" s="3" t="s">
        <v>877</v>
      </c>
      <c r="E4681" s="3" t="s">
        <v>4</v>
      </c>
      <c r="F4681" s="4" t="s">
        <v>12940</v>
      </c>
    </row>
    <row r="4682" spans="1:6" x14ac:dyDescent="0.2">
      <c r="A4682" s="3" t="s">
        <v>12941</v>
      </c>
      <c r="B4682" s="3" t="s">
        <v>12942</v>
      </c>
      <c r="C4682" s="3" t="s">
        <v>1</v>
      </c>
      <c r="D4682" s="3" t="s">
        <v>8</v>
      </c>
      <c r="E4682" s="3" t="s">
        <v>4</v>
      </c>
      <c r="F4682" s="4" t="s">
        <v>12943</v>
      </c>
    </row>
    <row r="4683" spans="1:6" ht="25.5" x14ac:dyDescent="0.2">
      <c r="A4683" s="3" t="s">
        <v>475</v>
      </c>
      <c r="B4683" s="3" t="s">
        <v>474</v>
      </c>
      <c r="C4683" s="3" t="s">
        <v>1</v>
      </c>
      <c r="D4683" s="3" t="s">
        <v>122</v>
      </c>
      <c r="E4683" s="3" t="s">
        <v>4</v>
      </c>
      <c r="F4683" s="4" t="s">
        <v>476</v>
      </c>
    </row>
    <row r="4684" spans="1:6" ht="25.5" x14ac:dyDescent="0.2">
      <c r="A4684" s="3" t="s">
        <v>12944</v>
      </c>
      <c r="B4684" s="3" t="s">
        <v>12945</v>
      </c>
      <c r="C4684" s="3" t="s">
        <v>1</v>
      </c>
      <c r="D4684" s="3" t="s">
        <v>21</v>
      </c>
      <c r="E4684" s="3" t="s">
        <v>4</v>
      </c>
      <c r="F4684" s="4" t="s">
        <v>12946</v>
      </c>
    </row>
    <row r="4685" spans="1:6" ht="25.5" x14ac:dyDescent="0.2">
      <c r="A4685" s="3" t="s">
        <v>12969</v>
      </c>
      <c r="B4685" s="3" t="s">
        <v>12970</v>
      </c>
      <c r="C4685" s="3" t="s">
        <v>1</v>
      </c>
      <c r="D4685" s="3" t="s">
        <v>8</v>
      </c>
      <c r="E4685" s="3" t="s">
        <v>4</v>
      </c>
      <c r="F4685" s="4" t="s">
        <v>12971</v>
      </c>
    </row>
    <row r="4686" spans="1:6" x14ac:dyDescent="0.2">
      <c r="A4686" s="3" t="s">
        <v>12972</v>
      </c>
      <c r="B4686" s="3" t="s">
        <v>12973</v>
      </c>
      <c r="C4686" s="3" t="s">
        <v>1</v>
      </c>
      <c r="D4686" s="3" t="s">
        <v>8</v>
      </c>
      <c r="E4686" s="3" t="s">
        <v>4</v>
      </c>
      <c r="F4686" s="4" t="s">
        <v>12974</v>
      </c>
    </row>
    <row r="4687" spans="1:6" x14ac:dyDescent="0.2">
      <c r="A4687" s="3" t="s">
        <v>12947</v>
      </c>
      <c r="B4687" s="3" t="s">
        <v>12948</v>
      </c>
      <c r="C4687" s="3" t="s">
        <v>1063</v>
      </c>
      <c r="D4687" s="3" t="s">
        <v>15</v>
      </c>
      <c r="E4687" s="3" t="s">
        <v>4</v>
      </c>
      <c r="F4687" s="4" t="s">
        <v>12948</v>
      </c>
    </row>
    <row r="4688" spans="1:6" ht="38.25" x14ac:dyDescent="0.2">
      <c r="A4688" s="3" t="s">
        <v>12949</v>
      </c>
      <c r="B4688" s="3" t="s">
        <v>12950</v>
      </c>
      <c r="C4688" s="3" t="s">
        <v>1</v>
      </c>
      <c r="D4688" s="3" t="s">
        <v>21</v>
      </c>
      <c r="E4688" s="3" t="s">
        <v>4</v>
      </c>
      <c r="F4688" s="4" t="s">
        <v>12951</v>
      </c>
    </row>
    <row r="4689" spans="1:6" ht="38.25" x14ac:dyDescent="0.2">
      <c r="A4689" s="3" t="s">
        <v>12952</v>
      </c>
      <c r="B4689" s="3" t="s">
        <v>12953</v>
      </c>
      <c r="C4689" s="3" t="s">
        <v>1</v>
      </c>
      <c r="D4689" s="3" t="s">
        <v>21</v>
      </c>
      <c r="E4689" s="3" t="s">
        <v>4</v>
      </c>
      <c r="F4689" s="4" t="s">
        <v>12954</v>
      </c>
    </row>
    <row r="4690" spans="1:6" ht="25.5" x14ac:dyDescent="0.2">
      <c r="A4690" s="3" t="s">
        <v>12955</v>
      </c>
      <c r="B4690" s="3" t="s">
        <v>12956</v>
      </c>
      <c r="C4690" s="3" t="s">
        <v>1</v>
      </c>
      <c r="D4690" s="3" t="s">
        <v>21</v>
      </c>
      <c r="E4690" s="3" t="s">
        <v>4</v>
      </c>
      <c r="F4690" s="4" t="s">
        <v>12957</v>
      </c>
    </row>
    <row r="4691" spans="1:6" ht="25.5" x14ac:dyDescent="0.2">
      <c r="A4691" s="3" t="s">
        <v>12958</v>
      </c>
      <c r="B4691" s="3" t="s">
        <v>12959</v>
      </c>
      <c r="C4691" s="3" t="s">
        <v>1</v>
      </c>
      <c r="D4691" s="3" t="s">
        <v>21</v>
      </c>
      <c r="E4691" s="3" t="s">
        <v>4</v>
      </c>
      <c r="F4691" s="4" t="s">
        <v>12960</v>
      </c>
    </row>
    <row r="4692" spans="1:6" ht="25.5" x14ac:dyDescent="0.2">
      <c r="A4692" s="3" t="s">
        <v>12975</v>
      </c>
      <c r="B4692" s="3" t="s">
        <v>12976</v>
      </c>
      <c r="C4692" s="3" t="s">
        <v>1</v>
      </c>
      <c r="D4692" s="3" t="s">
        <v>21</v>
      </c>
      <c r="E4692" s="3" t="s">
        <v>4</v>
      </c>
      <c r="F4692" s="4" t="s">
        <v>12977</v>
      </c>
    </row>
    <row r="4693" spans="1:6" ht="25.5" x14ac:dyDescent="0.2">
      <c r="A4693" s="3" t="s">
        <v>12978</v>
      </c>
      <c r="B4693" s="3" t="s">
        <v>12979</v>
      </c>
      <c r="C4693" s="3" t="s">
        <v>1</v>
      </c>
      <c r="D4693" s="3" t="s">
        <v>8597</v>
      </c>
      <c r="E4693" s="3" t="s">
        <v>4</v>
      </c>
      <c r="F4693" s="4" t="s">
        <v>12980</v>
      </c>
    </row>
    <row r="4694" spans="1:6" ht="25.5" x14ac:dyDescent="0.2">
      <c r="A4694" s="3" t="s">
        <v>12981</v>
      </c>
      <c r="B4694" s="3" t="s">
        <v>12982</v>
      </c>
      <c r="C4694" s="3" t="s">
        <v>1</v>
      </c>
      <c r="D4694" s="3" t="s">
        <v>115</v>
      </c>
      <c r="E4694" s="3" t="s">
        <v>4</v>
      </c>
      <c r="F4694" s="4" t="s">
        <v>12983</v>
      </c>
    </row>
    <row r="4695" spans="1:6" ht="51" x14ac:dyDescent="0.2">
      <c r="A4695" s="3" t="s">
        <v>12984</v>
      </c>
      <c r="B4695" s="3" t="s">
        <v>12985</v>
      </c>
      <c r="C4695" s="3" t="s">
        <v>1</v>
      </c>
      <c r="D4695" s="3" t="s">
        <v>7445</v>
      </c>
      <c r="E4695" s="3" t="s">
        <v>4</v>
      </c>
      <c r="F4695" s="4" t="s">
        <v>12986</v>
      </c>
    </row>
    <row r="4696" spans="1:6" ht="25.5" x14ac:dyDescent="0.2">
      <c r="A4696" s="3" t="s">
        <v>12987</v>
      </c>
      <c r="B4696" s="3" t="s">
        <v>12988</v>
      </c>
      <c r="C4696" s="3" t="s">
        <v>1</v>
      </c>
      <c r="D4696" s="3" t="s">
        <v>21</v>
      </c>
      <c r="E4696" s="3" t="s">
        <v>4</v>
      </c>
      <c r="F4696" s="4" t="s">
        <v>12989</v>
      </c>
    </row>
    <row r="4697" spans="1:6" x14ac:dyDescent="0.2">
      <c r="A4697" s="3" t="s">
        <v>12961</v>
      </c>
      <c r="B4697" s="3" t="s">
        <v>12962</v>
      </c>
      <c r="C4697" s="3" t="s">
        <v>872</v>
      </c>
      <c r="D4697" s="3" t="s">
        <v>15</v>
      </c>
      <c r="E4697" s="3" t="s">
        <v>4</v>
      </c>
      <c r="F4697" s="4" t="s">
        <v>12962</v>
      </c>
    </row>
    <row r="4698" spans="1:6" x14ac:dyDescent="0.2">
      <c r="A4698" s="3" t="s">
        <v>12963</v>
      </c>
      <c r="B4698" s="3" t="s">
        <v>12964</v>
      </c>
      <c r="C4698" s="3" t="s">
        <v>1</v>
      </c>
      <c r="D4698" s="3" t="s">
        <v>15</v>
      </c>
      <c r="E4698" s="3" t="s">
        <v>4</v>
      </c>
      <c r="F4698" s="4" t="s">
        <v>12964</v>
      </c>
    </row>
    <row r="4699" spans="1:6" ht="25.5" x14ac:dyDescent="0.2">
      <c r="A4699" s="3" t="s">
        <v>12996</v>
      </c>
      <c r="B4699" s="3" t="s">
        <v>12997</v>
      </c>
      <c r="C4699" s="3" t="s">
        <v>1</v>
      </c>
      <c r="D4699" s="3" t="s">
        <v>15</v>
      </c>
      <c r="E4699" s="3" t="s">
        <v>4</v>
      </c>
      <c r="F4699" s="4" t="s">
        <v>12998</v>
      </c>
    </row>
    <row r="4700" spans="1:6" ht="51" x14ac:dyDescent="0.2">
      <c r="A4700" s="3" t="s">
        <v>12990</v>
      </c>
      <c r="B4700" s="3" t="s">
        <v>12991</v>
      </c>
      <c r="C4700" s="3" t="s">
        <v>1</v>
      </c>
      <c r="D4700" s="3" t="s">
        <v>3</v>
      </c>
      <c r="E4700" s="3" t="s">
        <v>4</v>
      </c>
      <c r="F4700" s="4" t="s">
        <v>12992</v>
      </c>
    </row>
    <row r="4701" spans="1:6" x14ac:dyDescent="0.2">
      <c r="A4701" s="3" t="s">
        <v>12965</v>
      </c>
      <c r="B4701" s="3" t="s">
        <v>12966</v>
      </c>
      <c r="C4701" s="3" t="s">
        <v>1</v>
      </c>
      <c r="D4701" s="3" t="s">
        <v>3</v>
      </c>
      <c r="E4701" s="3">
        <v>0</v>
      </c>
      <c r="F4701" s="4" t="s">
        <v>12966</v>
      </c>
    </row>
    <row r="4702" spans="1:6" x14ac:dyDescent="0.2">
      <c r="A4702" s="3" t="s">
        <v>12999</v>
      </c>
      <c r="B4702" s="3" t="s">
        <v>13000</v>
      </c>
      <c r="C4702" s="3" t="s">
        <v>1</v>
      </c>
      <c r="D4702" s="3" t="s">
        <v>3</v>
      </c>
      <c r="E4702" s="3" t="s">
        <v>4</v>
      </c>
      <c r="F4702" s="4" t="s">
        <v>13001</v>
      </c>
    </row>
    <row r="4703" spans="1:6" ht="25.5" x14ac:dyDescent="0.2">
      <c r="A4703" s="3" t="s">
        <v>13002</v>
      </c>
      <c r="B4703" s="3" t="s">
        <v>13003</v>
      </c>
      <c r="C4703" s="3" t="s">
        <v>1</v>
      </c>
      <c r="D4703" s="3" t="s">
        <v>15</v>
      </c>
      <c r="E4703" s="3" t="s">
        <v>4</v>
      </c>
      <c r="F4703" s="4" t="s">
        <v>13004</v>
      </c>
    </row>
    <row r="4704" spans="1:6" ht="25.5" x14ac:dyDescent="0.2">
      <c r="A4704" s="3" t="s">
        <v>13005</v>
      </c>
      <c r="B4704" s="3" t="s">
        <v>13006</v>
      </c>
      <c r="C4704" s="3" t="s">
        <v>1</v>
      </c>
      <c r="D4704" s="3" t="s">
        <v>15</v>
      </c>
      <c r="E4704" s="3" t="s">
        <v>4</v>
      </c>
      <c r="F4704" s="4" t="s">
        <v>13007</v>
      </c>
    </row>
    <row r="4705" spans="1:6" ht="25.5" x14ac:dyDescent="0.2">
      <c r="A4705" s="3" t="s">
        <v>13008</v>
      </c>
      <c r="B4705" s="3" t="s">
        <v>13009</v>
      </c>
      <c r="C4705" s="3" t="s">
        <v>1</v>
      </c>
      <c r="D4705" s="3" t="s">
        <v>21</v>
      </c>
      <c r="E4705" s="3" t="s">
        <v>4</v>
      </c>
      <c r="F4705" s="4" t="s">
        <v>13010</v>
      </c>
    </row>
    <row r="4706" spans="1:6" ht="38.25" x14ac:dyDescent="0.2">
      <c r="A4706" s="3" t="s">
        <v>12993</v>
      </c>
      <c r="B4706" s="3" t="s">
        <v>12994</v>
      </c>
      <c r="C4706" s="3" t="s">
        <v>1</v>
      </c>
      <c r="D4706" s="3" t="s">
        <v>18</v>
      </c>
      <c r="E4706" s="3" t="s">
        <v>4</v>
      </c>
      <c r="F4706" s="4" t="s">
        <v>12995</v>
      </c>
    </row>
    <row r="4707" spans="1:6" x14ac:dyDescent="0.2">
      <c r="A4707" s="3" t="s">
        <v>12967</v>
      </c>
      <c r="B4707" s="3" t="s">
        <v>12968</v>
      </c>
      <c r="C4707" s="3" t="s">
        <v>1</v>
      </c>
      <c r="D4707" s="3" t="s">
        <v>3</v>
      </c>
      <c r="E4707" s="3" t="s">
        <v>4</v>
      </c>
      <c r="F4707" s="4" t="s">
        <v>12968</v>
      </c>
    </row>
    <row r="4708" spans="1:6" x14ac:dyDescent="0.2">
      <c r="A4708" s="3" t="s">
        <v>13011</v>
      </c>
      <c r="B4708" s="3" t="s">
        <v>13012</v>
      </c>
      <c r="C4708" s="3" t="s">
        <v>2556</v>
      </c>
      <c r="D4708" s="3" t="s">
        <v>21</v>
      </c>
      <c r="E4708" s="3" t="s">
        <v>4</v>
      </c>
      <c r="F4708" s="4" t="s">
        <v>13012</v>
      </c>
    </row>
    <row r="4709" spans="1:6" x14ac:dyDescent="0.2">
      <c r="A4709" s="3" t="s">
        <v>13013</v>
      </c>
      <c r="B4709" s="3" t="s">
        <v>13014</v>
      </c>
      <c r="C4709" s="3" t="s">
        <v>2556</v>
      </c>
      <c r="D4709" s="3" t="s">
        <v>21</v>
      </c>
      <c r="E4709" s="3" t="s">
        <v>4</v>
      </c>
      <c r="F4709" s="4" t="s">
        <v>13014</v>
      </c>
    </row>
    <row r="4710" spans="1:6" x14ac:dyDescent="0.2">
      <c r="A4710" s="3" t="s">
        <v>13015</v>
      </c>
      <c r="B4710" s="3" t="s">
        <v>13016</v>
      </c>
      <c r="C4710" s="3" t="s">
        <v>2556</v>
      </c>
      <c r="D4710" s="3" t="s">
        <v>605</v>
      </c>
      <c r="E4710" s="3" t="s">
        <v>4</v>
      </c>
      <c r="F4710" s="4" t="s">
        <v>13016</v>
      </c>
    </row>
    <row r="4711" spans="1:6" x14ac:dyDescent="0.2">
      <c r="A4711" s="3" t="s">
        <v>13089</v>
      </c>
      <c r="B4711" s="3" t="s">
        <v>13090</v>
      </c>
      <c r="C4711" s="3" t="s">
        <v>969</v>
      </c>
      <c r="D4711" s="3" t="s">
        <v>21</v>
      </c>
      <c r="E4711" s="3" t="s">
        <v>4</v>
      </c>
      <c r="F4711" s="4" t="s">
        <v>13090</v>
      </c>
    </row>
    <row r="4712" spans="1:6" x14ac:dyDescent="0.2">
      <c r="A4712" s="3" t="s">
        <v>13017</v>
      </c>
      <c r="B4712" s="3" t="s">
        <v>13018</v>
      </c>
      <c r="C4712" s="3" t="s">
        <v>1</v>
      </c>
      <c r="D4712" s="3" t="s">
        <v>3</v>
      </c>
      <c r="E4712" s="3" t="s">
        <v>4</v>
      </c>
      <c r="F4712" s="4" t="s">
        <v>13018</v>
      </c>
    </row>
    <row r="4713" spans="1:6" ht="76.5" x14ac:dyDescent="0.2">
      <c r="A4713" s="3" t="s">
        <v>1706</v>
      </c>
      <c r="B4713" s="3" t="s">
        <v>1707</v>
      </c>
      <c r="C4713" s="3" t="s">
        <v>1</v>
      </c>
      <c r="D4713" s="3" t="s">
        <v>122</v>
      </c>
      <c r="E4713" s="3" t="s">
        <v>4</v>
      </c>
      <c r="F4713" s="4" t="s">
        <v>1708</v>
      </c>
    </row>
    <row r="4714" spans="1:6" x14ac:dyDescent="0.2">
      <c r="A4714" s="3" t="s">
        <v>13019</v>
      </c>
      <c r="B4714" s="3" t="s">
        <v>13020</v>
      </c>
      <c r="C4714" s="3" t="s">
        <v>1026</v>
      </c>
      <c r="D4714" s="3" t="s">
        <v>122</v>
      </c>
      <c r="E4714" s="3" t="s">
        <v>4</v>
      </c>
      <c r="F4714" s="4" t="s">
        <v>13020</v>
      </c>
    </row>
    <row r="4715" spans="1:6" x14ac:dyDescent="0.2">
      <c r="A4715" s="3" t="s">
        <v>13021</v>
      </c>
      <c r="B4715" s="3" t="s">
        <v>13022</v>
      </c>
      <c r="C4715" s="3" t="s">
        <v>1026</v>
      </c>
      <c r="D4715" s="3" t="s">
        <v>8</v>
      </c>
      <c r="E4715" s="3" t="s">
        <v>4</v>
      </c>
      <c r="F4715" s="4" t="s">
        <v>13022</v>
      </c>
    </row>
    <row r="4716" spans="1:6" x14ac:dyDescent="0.2">
      <c r="A4716" s="3" t="s">
        <v>13023</v>
      </c>
      <c r="B4716" s="3" t="s">
        <v>13024</v>
      </c>
      <c r="C4716" s="3" t="s">
        <v>1</v>
      </c>
      <c r="D4716" s="3" t="s">
        <v>21</v>
      </c>
      <c r="E4716" s="3" t="s">
        <v>4</v>
      </c>
      <c r="F4716" s="4" t="s">
        <v>13024</v>
      </c>
    </row>
    <row r="4717" spans="1:6" ht="102" x14ac:dyDescent="0.2">
      <c r="A4717" s="3" t="s">
        <v>1709</v>
      </c>
      <c r="B4717" s="3" t="s">
        <v>1710</v>
      </c>
      <c r="C4717" s="3" t="s">
        <v>1</v>
      </c>
      <c r="D4717" s="3" t="s">
        <v>15</v>
      </c>
      <c r="E4717" s="3" t="s">
        <v>4</v>
      </c>
      <c r="F4717" s="4" t="s">
        <v>1711</v>
      </c>
    </row>
    <row r="4718" spans="1:6" x14ac:dyDescent="0.2">
      <c r="A4718" s="3" t="s">
        <v>13025</v>
      </c>
      <c r="B4718" s="3" t="s">
        <v>13026</v>
      </c>
      <c r="C4718" s="3" t="s">
        <v>1</v>
      </c>
      <c r="D4718" s="3" t="s">
        <v>21</v>
      </c>
      <c r="E4718" s="3" t="s">
        <v>4</v>
      </c>
      <c r="F4718" s="4" t="s">
        <v>13027</v>
      </c>
    </row>
    <row r="4719" spans="1:6" x14ac:dyDescent="0.2">
      <c r="A4719" s="3" t="s">
        <v>13028</v>
      </c>
      <c r="B4719" s="3" t="s">
        <v>13029</v>
      </c>
      <c r="C4719" s="3" t="s">
        <v>1</v>
      </c>
      <c r="D4719" s="3" t="s">
        <v>122</v>
      </c>
      <c r="E4719" s="3">
        <v>0</v>
      </c>
      <c r="F4719" s="4" t="s">
        <v>13029</v>
      </c>
    </row>
    <row r="4720" spans="1:6" x14ac:dyDescent="0.2">
      <c r="A4720" s="3" t="s">
        <v>13032</v>
      </c>
      <c r="B4720" s="3" t="s">
        <v>13033</v>
      </c>
      <c r="C4720" s="3" t="s">
        <v>3462</v>
      </c>
      <c r="D4720" s="3" t="s">
        <v>122</v>
      </c>
      <c r="E4720" s="3">
        <v>0</v>
      </c>
      <c r="F4720" s="4" t="s">
        <v>13033</v>
      </c>
    </row>
    <row r="4721" spans="1:6" x14ac:dyDescent="0.2">
      <c r="A4721" s="3" t="s">
        <v>13030</v>
      </c>
      <c r="B4721" s="3" t="s">
        <v>13031</v>
      </c>
      <c r="C4721" s="3" t="s">
        <v>3462</v>
      </c>
      <c r="D4721" s="3" t="s">
        <v>122</v>
      </c>
      <c r="E4721" s="3">
        <v>0</v>
      </c>
      <c r="F4721" s="4" t="s">
        <v>13031</v>
      </c>
    </row>
    <row r="4722" spans="1:6" x14ac:dyDescent="0.2">
      <c r="A4722" s="3" t="s">
        <v>13034</v>
      </c>
      <c r="B4722" s="3" t="s">
        <v>13035</v>
      </c>
      <c r="C4722" s="3" t="s">
        <v>854</v>
      </c>
      <c r="D4722" s="3" t="s">
        <v>253</v>
      </c>
      <c r="E4722" s="3">
        <v>0</v>
      </c>
      <c r="F4722" s="4" t="s">
        <v>13035</v>
      </c>
    </row>
    <row r="4723" spans="1:6" x14ac:dyDescent="0.2">
      <c r="A4723" s="3" t="s">
        <v>13036</v>
      </c>
      <c r="B4723" s="3" t="s">
        <v>13037</v>
      </c>
      <c r="C4723" s="3" t="s">
        <v>854</v>
      </c>
      <c r="D4723" s="3" t="s">
        <v>21</v>
      </c>
      <c r="E4723" s="3">
        <v>0</v>
      </c>
      <c r="F4723" s="4" t="s">
        <v>13037</v>
      </c>
    </row>
    <row r="4724" spans="1:6" x14ac:dyDescent="0.2">
      <c r="A4724" s="3" t="s">
        <v>13038</v>
      </c>
      <c r="B4724" s="3" t="s">
        <v>13039</v>
      </c>
      <c r="C4724" s="3" t="s">
        <v>854</v>
      </c>
      <c r="D4724" s="3" t="s">
        <v>21</v>
      </c>
      <c r="E4724" s="3">
        <v>0</v>
      </c>
      <c r="F4724" s="4" t="s">
        <v>13039</v>
      </c>
    </row>
    <row r="4725" spans="1:6" x14ac:dyDescent="0.2">
      <c r="A4725" s="3" t="s">
        <v>13040</v>
      </c>
      <c r="B4725" s="3" t="s">
        <v>13041</v>
      </c>
      <c r="C4725" s="3" t="s">
        <v>854</v>
      </c>
      <c r="D4725" s="3" t="s">
        <v>877</v>
      </c>
      <c r="E4725" s="3">
        <v>0</v>
      </c>
      <c r="F4725" s="4" t="s">
        <v>13041</v>
      </c>
    </row>
    <row r="4726" spans="1:6" x14ac:dyDescent="0.2">
      <c r="A4726" s="3" t="s">
        <v>13042</v>
      </c>
      <c r="B4726" s="3" t="s">
        <v>13043</v>
      </c>
      <c r="C4726" s="3" t="s">
        <v>854</v>
      </c>
      <c r="D4726" s="3" t="s">
        <v>115</v>
      </c>
      <c r="E4726" s="3">
        <v>0</v>
      </c>
      <c r="F4726" s="4" t="s">
        <v>13043</v>
      </c>
    </row>
    <row r="4727" spans="1:6" x14ac:dyDescent="0.2">
      <c r="A4727" s="3" t="s">
        <v>13044</v>
      </c>
      <c r="B4727" s="3" t="s">
        <v>13045</v>
      </c>
      <c r="C4727" s="3" t="s">
        <v>854</v>
      </c>
      <c r="D4727" s="3" t="s">
        <v>115</v>
      </c>
      <c r="E4727" s="3">
        <v>0</v>
      </c>
      <c r="F4727" s="4" t="s">
        <v>13045</v>
      </c>
    </row>
    <row r="4728" spans="1:6" x14ac:dyDescent="0.2">
      <c r="A4728" s="3" t="s">
        <v>13046</v>
      </c>
      <c r="B4728" s="3" t="s">
        <v>13047</v>
      </c>
      <c r="C4728" s="3" t="s">
        <v>854</v>
      </c>
      <c r="D4728" s="3" t="s">
        <v>253</v>
      </c>
      <c r="E4728" s="3">
        <v>0</v>
      </c>
      <c r="F4728" s="4" t="s">
        <v>13047</v>
      </c>
    </row>
    <row r="4729" spans="1:6" x14ac:dyDescent="0.2">
      <c r="A4729" s="3" t="s">
        <v>13048</v>
      </c>
      <c r="B4729" s="3" t="s">
        <v>13049</v>
      </c>
      <c r="C4729" s="3" t="s">
        <v>854</v>
      </c>
      <c r="D4729" s="3" t="s">
        <v>253</v>
      </c>
      <c r="E4729" s="3">
        <v>0</v>
      </c>
      <c r="F4729" s="4" t="s">
        <v>13049</v>
      </c>
    </row>
    <row r="4730" spans="1:6" x14ac:dyDescent="0.2">
      <c r="A4730" s="3" t="s">
        <v>13050</v>
      </c>
      <c r="B4730" s="3" t="s">
        <v>13051</v>
      </c>
      <c r="C4730" s="3" t="s">
        <v>854</v>
      </c>
      <c r="D4730" s="3" t="s">
        <v>253</v>
      </c>
      <c r="E4730" s="3">
        <v>0</v>
      </c>
      <c r="F4730" s="4" t="s">
        <v>13051</v>
      </c>
    </row>
    <row r="4731" spans="1:6" x14ac:dyDescent="0.2">
      <c r="A4731" s="3" t="s">
        <v>13052</v>
      </c>
      <c r="B4731" s="3" t="s">
        <v>13053</v>
      </c>
      <c r="C4731" s="3" t="s">
        <v>854</v>
      </c>
      <c r="D4731" s="3" t="s">
        <v>877</v>
      </c>
      <c r="E4731" s="3">
        <v>0</v>
      </c>
      <c r="F4731" s="4" t="s">
        <v>13053</v>
      </c>
    </row>
    <row r="4732" spans="1:6" x14ac:dyDescent="0.2">
      <c r="A4732" s="3" t="s">
        <v>13054</v>
      </c>
      <c r="B4732" s="3" t="s">
        <v>13055</v>
      </c>
      <c r="C4732" s="3" t="s">
        <v>854</v>
      </c>
      <c r="D4732" s="3" t="s">
        <v>877</v>
      </c>
      <c r="E4732" s="3">
        <v>0</v>
      </c>
      <c r="F4732" s="4" t="s">
        <v>13055</v>
      </c>
    </row>
    <row r="4733" spans="1:6" x14ac:dyDescent="0.2">
      <c r="A4733" s="3" t="s">
        <v>13056</v>
      </c>
      <c r="B4733" s="3" t="s">
        <v>13057</v>
      </c>
      <c r="C4733" s="3" t="s">
        <v>854</v>
      </c>
      <c r="D4733" s="3" t="s">
        <v>253</v>
      </c>
      <c r="E4733" s="3">
        <v>0</v>
      </c>
      <c r="F4733" s="4" t="s">
        <v>13057</v>
      </c>
    </row>
    <row r="4734" spans="1:6" x14ac:dyDescent="0.2">
      <c r="A4734" s="3" t="s">
        <v>1051</v>
      </c>
      <c r="B4734" s="3" t="s">
        <v>1049</v>
      </c>
      <c r="C4734" s="3" t="s">
        <v>1050</v>
      </c>
      <c r="D4734" s="3" t="s">
        <v>8</v>
      </c>
      <c r="E4734" s="3" t="s">
        <v>4</v>
      </c>
      <c r="F4734" s="4"/>
    </row>
    <row r="4735" spans="1:6" x14ac:dyDescent="0.2">
      <c r="A4735" s="3" t="s">
        <v>13058</v>
      </c>
      <c r="B4735" s="3" t="s">
        <v>13059</v>
      </c>
      <c r="C4735" s="3" t="s">
        <v>916</v>
      </c>
      <c r="D4735" s="3" t="s">
        <v>8</v>
      </c>
      <c r="E4735" s="3" t="s">
        <v>4</v>
      </c>
      <c r="F4735" s="4" t="s">
        <v>13059</v>
      </c>
    </row>
    <row r="4736" spans="1:6" x14ac:dyDescent="0.2">
      <c r="A4736" s="3" t="s">
        <v>13060</v>
      </c>
      <c r="B4736" s="3" t="s">
        <v>13061</v>
      </c>
      <c r="C4736" s="3" t="s">
        <v>916</v>
      </c>
      <c r="D4736" s="3" t="s">
        <v>21</v>
      </c>
      <c r="E4736" s="3" t="s">
        <v>4</v>
      </c>
      <c r="F4736" s="4" t="s">
        <v>13061</v>
      </c>
    </row>
    <row r="4737" spans="1:6" x14ac:dyDescent="0.2">
      <c r="A4737" s="3" t="s">
        <v>13062</v>
      </c>
      <c r="B4737" s="3" t="s">
        <v>13063</v>
      </c>
      <c r="C4737" s="3" t="s">
        <v>916</v>
      </c>
      <c r="D4737" s="3" t="s">
        <v>21</v>
      </c>
      <c r="E4737" s="3" t="s">
        <v>4</v>
      </c>
      <c r="F4737" s="4" t="s">
        <v>13063</v>
      </c>
    </row>
    <row r="4738" spans="1:6" x14ac:dyDescent="0.2">
      <c r="A4738" s="3" t="s">
        <v>13064</v>
      </c>
      <c r="B4738" s="3" t="s">
        <v>13065</v>
      </c>
      <c r="C4738" s="3" t="s">
        <v>916</v>
      </c>
      <c r="D4738" s="3" t="s">
        <v>115</v>
      </c>
      <c r="E4738" s="3" t="s">
        <v>4</v>
      </c>
      <c r="F4738" s="4" t="s">
        <v>13065</v>
      </c>
    </row>
    <row r="4739" spans="1:6" x14ac:dyDescent="0.2">
      <c r="A4739" s="3" t="s">
        <v>13066</v>
      </c>
      <c r="B4739" s="3" t="s">
        <v>13067</v>
      </c>
      <c r="C4739" s="3" t="s">
        <v>916</v>
      </c>
      <c r="D4739" s="3" t="s">
        <v>115</v>
      </c>
      <c r="E4739" s="3" t="s">
        <v>4</v>
      </c>
      <c r="F4739" s="4" t="s">
        <v>13067</v>
      </c>
    </row>
    <row r="4740" spans="1:6" x14ac:dyDescent="0.2">
      <c r="A4740" s="3" t="s">
        <v>13068</v>
      </c>
      <c r="B4740" s="3" t="s">
        <v>13069</v>
      </c>
      <c r="C4740" s="3" t="s">
        <v>916</v>
      </c>
      <c r="D4740" s="3" t="s">
        <v>115</v>
      </c>
      <c r="E4740" s="3" t="s">
        <v>4</v>
      </c>
      <c r="F4740" s="4" t="s">
        <v>13069</v>
      </c>
    </row>
    <row r="4741" spans="1:6" x14ac:dyDescent="0.2">
      <c r="A4741" s="3" t="s">
        <v>13070</v>
      </c>
      <c r="B4741" s="3" t="s">
        <v>13071</v>
      </c>
      <c r="C4741" s="3" t="s">
        <v>916</v>
      </c>
      <c r="D4741" s="3" t="s">
        <v>21</v>
      </c>
      <c r="E4741" s="3" t="s">
        <v>4</v>
      </c>
      <c r="F4741" s="4" t="s">
        <v>13071</v>
      </c>
    </row>
    <row r="4742" spans="1:6" x14ac:dyDescent="0.2">
      <c r="A4742" s="3" t="s">
        <v>13072</v>
      </c>
      <c r="B4742" s="3" t="s">
        <v>13073</v>
      </c>
      <c r="C4742" s="3" t="s">
        <v>916</v>
      </c>
      <c r="D4742" s="3" t="s">
        <v>21</v>
      </c>
      <c r="E4742" s="3" t="s">
        <v>4</v>
      </c>
      <c r="F4742" s="4" t="s">
        <v>13073</v>
      </c>
    </row>
    <row r="4743" spans="1:6" x14ac:dyDescent="0.2">
      <c r="A4743" s="3" t="s">
        <v>13074</v>
      </c>
      <c r="B4743" s="3" t="s">
        <v>13075</v>
      </c>
      <c r="C4743" s="3" t="s">
        <v>916</v>
      </c>
      <c r="D4743" s="3" t="s">
        <v>21</v>
      </c>
      <c r="E4743" s="3" t="s">
        <v>4</v>
      </c>
      <c r="F4743" s="4" t="s">
        <v>13075</v>
      </c>
    </row>
    <row r="4744" spans="1:6" x14ac:dyDescent="0.2">
      <c r="A4744" s="3" t="s">
        <v>13076</v>
      </c>
      <c r="B4744" s="3" t="s">
        <v>13077</v>
      </c>
      <c r="C4744" s="3" t="s">
        <v>916</v>
      </c>
      <c r="D4744" s="3" t="s">
        <v>21</v>
      </c>
      <c r="E4744" s="3" t="s">
        <v>4</v>
      </c>
      <c r="F4744" s="4" t="s">
        <v>13077</v>
      </c>
    </row>
    <row r="4745" spans="1:6" x14ac:dyDescent="0.2">
      <c r="A4745" s="3" t="s">
        <v>13078</v>
      </c>
      <c r="B4745" s="3" t="s">
        <v>13079</v>
      </c>
      <c r="C4745" s="3" t="s">
        <v>916</v>
      </c>
      <c r="D4745" s="3" t="s">
        <v>21</v>
      </c>
      <c r="E4745" s="3" t="s">
        <v>4</v>
      </c>
      <c r="F4745" s="4" t="s">
        <v>13079</v>
      </c>
    </row>
    <row r="4746" spans="1:6" x14ac:dyDescent="0.2">
      <c r="A4746" s="3" t="s">
        <v>13080</v>
      </c>
      <c r="B4746" s="3" t="s">
        <v>13081</v>
      </c>
      <c r="C4746" s="3" t="s">
        <v>916</v>
      </c>
      <c r="D4746" s="3" t="s">
        <v>21</v>
      </c>
      <c r="E4746" s="3" t="s">
        <v>4</v>
      </c>
      <c r="F4746" s="4" t="s">
        <v>13081</v>
      </c>
    </row>
    <row r="4747" spans="1:6" x14ac:dyDescent="0.2">
      <c r="A4747" s="3" t="s">
        <v>13082</v>
      </c>
      <c r="B4747" s="3" t="s">
        <v>13083</v>
      </c>
      <c r="C4747" s="3" t="s">
        <v>3462</v>
      </c>
      <c r="D4747" s="3" t="s">
        <v>122</v>
      </c>
      <c r="E4747" s="3" t="s">
        <v>4</v>
      </c>
      <c r="F4747" s="4" t="s">
        <v>13083</v>
      </c>
    </row>
    <row r="4748" spans="1:6" x14ac:dyDescent="0.2">
      <c r="A4748" s="3" t="s">
        <v>13084</v>
      </c>
      <c r="B4748" s="3" t="s">
        <v>13085</v>
      </c>
      <c r="C4748" s="3" t="s">
        <v>1</v>
      </c>
      <c r="D4748" s="3" t="s">
        <v>253</v>
      </c>
      <c r="E4748" s="3" t="s">
        <v>4</v>
      </c>
      <c r="F4748" s="4" t="s">
        <v>13086</v>
      </c>
    </row>
    <row r="4749" spans="1:6" x14ac:dyDescent="0.2">
      <c r="A4749" s="3" t="s">
        <v>13087</v>
      </c>
      <c r="B4749" s="3" t="s">
        <v>13088</v>
      </c>
      <c r="C4749" s="3" t="s">
        <v>1471</v>
      </c>
      <c r="D4749" s="3" t="s">
        <v>21</v>
      </c>
      <c r="E4749" s="3" t="s">
        <v>4</v>
      </c>
      <c r="F4749" s="4" t="s">
        <v>13088</v>
      </c>
    </row>
    <row r="4750" spans="1:6" x14ac:dyDescent="0.2">
      <c r="A4750" s="3" t="s">
        <v>13091</v>
      </c>
      <c r="B4750" s="3" t="s">
        <v>13092</v>
      </c>
      <c r="C4750" s="3" t="s">
        <v>1</v>
      </c>
      <c r="D4750" s="3" t="s">
        <v>136</v>
      </c>
      <c r="E4750" s="3" t="s">
        <v>4</v>
      </c>
      <c r="F4750" s="4" t="s">
        <v>13093</v>
      </c>
    </row>
    <row r="4751" spans="1:6" ht="63.75" x14ac:dyDescent="0.2">
      <c r="A4751" s="3" t="s">
        <v>13094</v>
      </c>
      <c r="B4751" s="3" t="s">
        <v>13095</v>
      </c>
      <c r="C4751" s="3" t="s">
        <v>1</v>
      </c>
      <c r="D4751" s="3" t="s">
        <v>136</v>
      </c>
      <c r="E4751" s="3" t="s">
        <v>4</v>
      </c>
      <c r="F4751" s="4" t="s">
        <v>13096</v>
      </c>
    </row>
    <row r="4752" spans="1:6" ht="63.75" x14ac:dyDescent="0.2">
      <c r="A4752" s="3" t="s">
        <v>13097</v>
      </c>
      <c r="B4752" s="3" t="s">
        <v>13098</v>
      </c>
      <c r="C4752" s="3" t="s">
        <v>1</v>
      </c>
      <c r="D4752" s="3" t="s">
        <v>136</v>
      </c>
      <c r="E4752" s="3" t="s">
        <v>4</v>
      </c>
      <c r="F4752" s="4" t="s">
        <v>13099</v>
      </c>
    </row>
    <row r="4753" spans="1:6" ht="38.25" x14ac:dyDescent="0.2">
      <c r="A4753" s="3" t="s">
        <v>13100</v>
      </c>
      <c r="B4753" s="3" t="s">
        <v>13101</v>
      </c>
      <c r="C4753" s="3" t="s">
        <v>1</v>
      </c>
      <c r="D4753" s="3" t="s">
        <v>15</v>
      </c>
      <c r="E4753" s="3" t="s">
        <v>4</v>
      </c>
      <c r="F4753" s="4" t="s">
        <v>13102</v>
      </c>
    </row>
    <row r="4754" spans="1:6" ht="38.25" x14ac:dyDescent="0.2">
      <c r="A4754" s="3" t="s">
        <v>13103</v>
      </c>
      <c r="B4754" s="3" t="s">
        <v>13104</v>
      </c>
      <c r="C4754" s="3" t="s">
        <v>1</v>
      </c>
      <c r="D4754" s="3" t="s">
        <v>15</v>
      </c>
      <c r="E4754" s="3" t="s">
        <v>4</v>
      </c>
      <c r="F4754" s="4" t="s">
        <v>13105</v>
      </c>
    </row>
    <row r="4755" spans="1:6" x14ac:dyDescent="0.2">
      <c r="A4755" s="3" t="s">
        <v>13106</v>
      </c>
      <c r="B4755" s="3" t="s">
        <v>13107</v>
      </c>
      <c r="C4755" s="3" t="s">
        <v>1</v>
      </c>
      <c r="D4755" s="3" t="s">
        <v>15</v>
      </c>
      <c r="E4755" s="3" t="s">
        <v>4</v>
      </c>
      <c r="F4755" s="4" t="s">
        <v>13107</v>
      </c>
    </row>
    <row r="4756" spans="1:6" ht="25.5" x14ac:dyDescent="0.2">
      <c r="A4756" s="3" t="s">
        <v>13108</v>
      </c>
      <c r="B4756" s="3" t="s">
        <v>13109</v>
      </c>
      <c r="C4756" s="3" t="s">
        <v>1</v>
      </c>
      <c r="D4756" s="3" t="s">
        <v>15</v>
      </c>
      <c r="E4756" s="3" t="s">
        <v>4</v>
      </c>
      <c r="F4756" s="4" t="s">
        <v>13110</v>
      </c>
    </row>
    <row r="4757" spans="1:6" ht="25.5" x14ac:dyDescent="0.2">
      <c r="A4757" s="3" t="s">
        <v>13111</v>
      </c>
      <c r="B4757" s="3" t="s">
        <v>13112</v>
      </c>
      <c r="C4757" s="3" t="s">
        <v>1</v>
      </c>
      <c r="D4757" s="3" t="s">
        <v>15</v>
      </c>
      <c r="E4757" s="3" t="s">
        <v>4</v>
      </c>
      <c r="F4757" s="4" t="s">
        <v>13113</v>
      </c>
    </row>
    <row r="4758" spans="1:6" ht="25.5" x14ac:dyDescent="0.2">
      <c r="A4758" s="3" t="s">
        <v>13114</v>
      </c>
      <c r="B4758" s="3" t="s">
        <v>13115</v>
      </c>
      <c r="C4758" s="3" t="s">
        <v>1</v>
      </c>
      <c r="D4758" s="3" t="s">
        <v>15</v>
      </c>
      <c r="E4758" s="3" t="s">
        <v>4</v>
      </c>
      <c r="F4758" s="4" t="s">
        <v>13116</v>
      </c>
    </row>
    <row r="4759" spans="1:6" ht="25.5" x14ac:dyDescent="0.2">
      <c r="A4759" s="3" t="s">
        <v>13117</v>
      </c>
      <c r="B4759" s="3" t="s">
        <v>13118</v>
      </c>
      <c r="C4759" s="3" t="s">
        <v>1</v>
      </c>
      <c r="D4759" s="3" t="s">
        <v>15</v>
      </c>
      <c r="E4759" s="3" t="s">
        <v>4</v>
      </c>
      <c r="F4759" s="4" t="s">
        <v>13119</v>
      </c>
    </row>
    <row r="4760" spans="1:6" ht="25.5" x14ac:dyDescent="0.2">
      <c r="A4760" s="3" t="s">
        <v>13120</v>
      </c>
      <c r="B4760" s="3" t="s">
        <v>13121</v>
      </c>
      <c r="C4760" s="3" t="s">
        <v>1</v>
      </c>
      <c r="D4760" s="3" t="s">
        <v>15</v>
      </c>
      <c r="E4760" s="3" t="s">
        <v>4</v>
      </c>
      <c r="F4760" s="4" t="s">
        <v>13122</v>
      </c>
    </row>
    <row r="4761" spans="1:6" ht="25.5" x14ac:dyDescent="0.2">
      <c r="A4761" s="3" t="s">
        <v>13123</v>
      </c>
      <c r="B4761" s="3" t="s">
        <v>13124</v>
      </c>
      <c r="C4761" s="3" t="s">
        <v>1</v>
      </c>
      <c r="D4761" s="3" t="s">
        <v>15</v>
      </c>
      <c r="E4761" s="3" t="s">
        <v>4</v>
      </c>
      <c r="F4761" s="4" t="s">
        <v>13125</v>
      </c>
    </row>
    <row r="4762" spans="1:6" x14ac:dyDescent="0.2">
      <c r="A4762" s="3" t="s">
        <v>13126</v>
      </c>
      <c r="B4762" s="3" t="s">
        <v>13127</v>
      </c>
      <c r="C4762" s="3" t="s">
        <v>857</v>
      </c>
      <c r="D4762" s="3" t="s">
        <v>21</v>
      </c>
      <c r="E4762" s="3" t="s">
        <v>4</v>
      </c>
      <c r="F4762" s="4" t="s">
        <v>13127</v>
      </c>
    </row>
    <row r="4763" spans="1:6" x14ac:dyDescent="0.2">
      <c r="A4763" s="3" t="s">
        <v>13137</v>
      </c>
      <c r="B4763" s="3" t="s">
        <v>13138</v>
      </c>
      <c r="C4763" s="3" t="s">
        <v>1</v>
      </c>
      <c r="D4763" s="3" t="s">
        <v>8</v>
      </c>
      <c r="E4763" s="3" t="s">
        <v>4</v>
      </c>
      <c r="F4763" s="4" t="s">
        <v>13139</v>
      </c>
    </row>
    <row r="4764" spans="1:6" ht="38.25" x14ac:dyDescent="0.2">
      <c r="A4764" s="3" t="s">
        <v>13128</v>
      </c>
      <c r="B4764" s="3" t="s">
        <v>13129</v>
      </c>
      <c r="C4764" s="3" t="s">
        <v>1</v>
      </c>
      <c r="D4764" s="3" t="s">
        <v>8</v>
      </c>
      <c r="E4764" s="3" t="s">
        <v>4</v>
      </c>
      <c r="F4764" s="4" t="s">
        <v>13130</v>
      </c>
    </row>
    <row r="4765" spans="1:6" ht="25.5" x14ac:dyDescent="0.2">
      <c r="A4765" s="3" t="s">
        <v>13131</v>
      </c>
      <c r="B4765" s="3" t="s">
        <v>13132</v>
      </c>
      <c r="C4765" s="3" t="s">
        <v>1</v>
      </c>
      <c r="D4765" s="3" t="s">
        <v>8</v>
      </c>
      <c r="E4765" s="3" t="s">
        <v>4</v>
      </c>
      <c r="F4765" s="4" t="s">
        <v>13133</v>
      </c>
    </row>
    <row r="4766" spans="1:6" ht="25.5" x14ac:dyDescent="0.2">
      <c r="A4766" s="3" t="s">
        <v>13134</v>
      </c>
      <c r="B4766" s="3" t="s">
        <v>13135</v>
      </c>
      <c r="C4766" s="3" t="s">
        <v>1</v>
      </c>
      <c r="D4766" s="3" t="s">
        <v>8</v>
      </c>
      <c r="E4766" s="3" t="s">
        <v>4</v>
      </c>
      <c r="F4766" s="4" t="s">
        <v>13136</v>
      </c>
    </row>
    <row r="4767" spans="1:6" x14ac:dyDescent="0.2">
      <c r="A4767" s="3" t="s">
        <v>13140</v>
      </c>
      <c r="B4767" s="3" t="s">
        <v>13141</v>
      </c>
      <c r="C4767" s="3" t="s">
        <v>1</v>
      </c>
      <c r="D4767" s="3" t="s">
        <v>18</v>
      </c>
      <c r="E4767" s="3">
        <v>0</v>
      </c>
      <c r="F4767" s="4" t="s">
        <v>13141</v>
      </c>
    </row>
    <row r="4768" spans="1:6" x14ac:dyDescent="0.2">
      <c r="A4768" s="3" t="s">
        <v>13142</v>
      </c>
      <c r="B4768" s="3" t="s">
        <v>8672</v>
      </c>
      <c r="C4768" s="3" t="s">
        <v>1</v>
      </c>
      <c r="D4768" s="3" t="s">
        <v>253</v>
      </c>
      <c r="E4768" s="3">
        <v>0</v>
      </c>
      <c r="F4768" s="4" t="s">
        <v>8672</v>
      </c>
    </row>
    <row r="4769" spans="1:6" x14ac:dyDescent="0.2">
      <c r="A4769" s="3" t="s">
        <v>13143</v>
      </c>
      <c r="B4769" s="3" t="s">
        <v>13144</v>
      </c>
      <c r="C4769" s="3" t="s">
        <v>1</v>
      </c>
      <c r="D4769" s="3" t="s">
        <v>18</v>
      </c>
      <c r="E4769" s="3">
        <v>0</v>
      </c>
      <c r="F4769" s="4" t="s">
        <v>13144</v>
      </c>
    </row>
    <row r="4770" spans="1:6" x14ac:dyDescent="0.2">
      <c r="A4770" s="3" t="s">
        <v>13145</v>
      </c>
      <c r="B4770" s="3" t="s">
        <v>13146</v>
      </c>
      <c r="C4770" s="3" t="s">
        <v>1</v>
      </c>
      <c r="D4770" s="3" t="s">
        <v>18</v>
      </c>
      <c r="E4770" s="3">
        <v>0</v>
      </c>
      <c r="F4770" s="4" t="s">
        <v>13147</v>
      </c>
    </row>
    <row r="4771" spans="1:6" x14ac:dyDescent="0.2">
      <c r="A4771" s="3" t="s">
        <v>13148</v>
      </c>
      <c r="B4771" s="3" t="s">
        <v>13149</v>
      </c>
      <c r="C4771" s="3" t="s">
        <v>1</v>
      </c>
      <c r="D4771" s="3" t="s">
        <v>18</v>
      </c>
      <c r="E4771" s="3">
        <v>0</v>
      </c>
      <c r="F4771" s="4" t="s">
        <v>13149</v>
      </c>
    </row>
    <row r="4772" spans="1:6" ht="140.25" x14ac:dyDescent="0.2">
      <c r="A4772" s="3" t="s">
        <v>13150</v>
      </c>
      <c r="B4772" s="3" t="s">
        <v>13151</v>
      </c>
      <c r="C4772" s="3" t="s">
        <v>1</v>
      </c>
      <c r="D4772" s="3" t="s">
        <v>18</v>
      </c>
      <c r="E4772" s="3" t="s">
        <v>4</v>
      </c>
      <c r="F4772" s="4" t="s">
        <v>13152</v>
      </c>
    </row>
    <row r="4773" spans="1:6" ht="140.25" x14ac:dyDescent="0.2">
      <c r="A4773" s="3" t="s">
        <v>13153</v>
      </c>
      <c r="B4773" s="3" t="s">
        <v>13154</v>
      </c>
      <c r="C4773" s="3" t="s">
        <v>1</v>
      </c>
      <c r="D4773" s="3" t="s">
        <v>18</v>
      </c>
      <c r="E4773" s="3" t="s">
        <v>4</v>
      </c>
      <c r="F4773" s="4" t="s">
        <v>13155</v>
      </c>
    </row>
    <row r="4774" spans="1:6" ht="140.25" x14ac:dyDescent="0.2">
      <c r="A4774" s="3" t="s">
        <v>13156</v>
      </c>
      <c r="B4774" s="3" t="s">
        <v>13157</v>
      </c>
      <c r="C4774" s="3" t="s">
        <v>1</v>
      </c>
      <c r="D4774" s="3" t="s">
        <v>18</v>
      </c>
      <c r="E4774" s="3" t="s">
        <v>4</v>
      </c>
      <c r="F4774" s="4" t="s">
        <v>13158</v>
      </c>
    </row>
    <row r="4775" spans="1:6" ht="140.25" x14ac:dyDescent="0.2">
      <c r="A4775" s="3" t="s">
        <v>13159</v>
      </c>
      <c r="B4775" s="3" t="s">
        <v>13160</v>
      </c>
      <c r="C4775" s="3" t="s">
        <v>1</v>
      </c>
      <c r="D4775" s="3" t="s">
        <v>18</v>
      </c>
      <c r="E4775" s="3" t="s">
        <v>4</v>
      </c>
      <c r="F4775" s="4" t="s">
        <v>13161</v>
      </c>
    </row>
    <row r="4776" spans="1:6" ht="140.25" x14ac:dyDescent="0.2">
      <c r="A4776" s="3" t="s">
        <v>13162</v>
      </c>
      <c r="B4776" s="3" t="s">
        <v>13163</v>
      </c>
      <c r="C4776" s="3" t="s">
        <v>1</v>
      </c>
      <c r="D4776" s="3" t="s">
        <v>18</v>
      </c>
      <c r="E4776" s="3" t="s">
        <v>4</v>
      </c>
      <c r="F4776" s="4" t="s">
        <v>13164</v>
      </c>
    </row>
    <row r="4777" spans="1:6" ht="140.25" x14ac:dyDescent="0.2">
      <c r="A4777" s="3" t="s">
        <v>13165</v>
      </c>
      <c r="B4777" s="3" t="s">
        <v>13166</v>
      </c>
      <c r="C4777" s="3" t="s">
        <v>1</v>
      </c>
      <c r="D4777" s="3" t="s">
        <v>18</v>
      </c>
      <c r="E4777" s="3" t="s">
        <v>4</v>
      </c>
      <c r="F4777" s="4" t="s">
        <v>13167</v>
      </c>
    </row>
    <row r="4778" spans="1:6" ht="140.25" x14ac:dyDescent="0.2">
      <c r="A4778" s="3" t="s">
        <v>13168</v>
      </c>
      <c r="B4778" s="3" t="s">
        <v>13169</v>
      </c>
      <c r="C4778" s="3" t="s">
        <v>1</v>
      </c>
      <c r="D4778" s="3" t="s">
        <v>18</v>
      </c>
      <c r="E4778" s="3" t="s">
        <v>4</v>
      </c>
      <c r="F4778" s="4" t="s">
        <v>13170</v>
      </c>
    </row>
    <row r="4779" spans="1:6" ht="140.25" x14ac:dyDescent="0.2">
      <c r="A4779" s="3" t="s">
        <v>13171</v>
      </c>
      <c r="B4779" s="3" t="s">
        <v>13172</v>
      </c>
      <c r="C4779" s="3" t="s">
        <v>1</v>
      </c>
      <c r="D4779" s="3" t="s">
        <v>18</v>
      </c>
      <c r="E4779" s="3" t="s">
        <v>4</v>
      </c>
      <c r="F4779" s="4" t="s">
        <v>13173</v>
      </c>
    </row>
    <row r="4780" spans="1:6" ht="140.25" x14ac:dyDescent="0.2">
      <c r="A4780" s="3" t="s">
        <v>13174</v>
      </c>
      <c r="B4780" s="3" t="s">
        <v>13175</v>
      </c>
      <c r="C4780" s="3" t="s">
        <v>1</v>
      </c>
      <c r="D4780" s="3" t="s">
        <v>18</v>
      </c>
      <c r="E4780" s="3" t="s">
        <v>4</v>
      </c>
      <c r="F4780" s="4" t="s">
        <v>13176</v>
      </c>
    </row>
    <row r="4781" spans="1:6" ht="140.25" x14ac:dyDescent="0.2">
      <c r="A4781" s="3" t="s">
        <v>13177</v>
      </c>
      <c r="B4781" s="3" t="s">
        <v>13178</v>
      </c>
      <c r="C4781" s="3" t="s">
        <v>1</v>
      </c>
      <c r="D4781" s="3" t="s">
        <v>18</v>
      </c>
      <c r="E4781" s="3" t="s">
        <v>4</v>
      </c>
      <c r="F4781" s="4" t="s">
        <v>13179</v>
      </c>
    </row>
    <row r="4782" spans="1:6" ht="25.5" x14ac:dyDescent="0.2">
      <c r="A4782" s="3" t="s">
        <v>13180</v>
      </c>
      <c r="B4782" s="3" t="s">
        <v>13181</v>
      </c>
      <c r="C4782" s="3" t="s">
        <v>1</v>
      </c>
      <c r="D4782" s="3" t="s">
        <v>3</v>
      </c>
      <c r="E4782" s="3" t="s">
        <v>4</v>
      </c>
      <c r="F4782" s="4" t="s">
        <v>13182</v>
      </c>
    </row>
    <row r="4783" spans="1:6" ht="25.5" x14ac:dyDescent="0.2">
      <c r="A4783" s="3" t="s">
        <v>13183</v>
      </c>
      <c r="B4783" s="3" t="s">
        <v>13184</v>
      </c>
      <c r="C4783" s="3" t="s">
        <v>1</v>
      </c>
      <c r="D4783" s="3" t="s">
        <v>18</v>
      </c>
      <c r="E4783" s="3" t="s">
        <v>4</v>
      </c>
      <c r="F4783" s="4" t="s">
        <v>13182</v>
      </c>
    </row>
    <row r="4784" spans="1:6" ht="25.5" x14ac:dyDescent="0.2">
      <c r="A4784" s="3" t="s">
        <v>13185</v>
      </c>
      <c r="B4784" s="3" t="s">
        <v>13186</v>
      </c>
      <c r="C4784" s="3" t="s">
        <v>1</v>
      </c>
      <c r="D4784" s="3" t="s">
        <v>21</v>
      </c>
      <c r="E4784" s="3" t="s">
        <v>4</v>
      </c>
      <c r="F4784" s="4" t="s">
        <v>13187</v>
      </c>
    </row>
    <row r="4785" spans="1:6" ht="25.5" x14ac:dyDescent="0.2">
      <c r="A4785" s="3" t="s">
        <v>13188</v>
      </c>
      <c r="B4785" s="3" t="s">
        <v>13189</v>
      </c>
      <c r="C4785" s="3" t="s">
        <v>1</v>
      </c>
      <c r="D4785" s="3" t="s">
        <v>18</v>
      </c>
      <c r="E4785" s="3" t="s">
        <v>4</v>
      </c>
      <c r="F4785" s="4" t="s">
        <v>13190</v>
      </c>
    </row>
    <row r="4786" spans="1:6" ht="25.5" x14ac:dyDescent="0.2">
      <c r="A4786" s="3" t="s">
        <v>13191</v>
      </c>
      <c r="B4786" s="3" t="s">
        <v>13192</v>
      </c>
      <c r="C4786" s="3" t="s">
        <v>1</v>
      </c>
      <c r="D4786" s="3" t="s">
        <v>18</v>
      </c>
      <c r="E4786" s="3" t="s">
        <v>4</v>
      </c>
      <c r="F4786" s="4" t="s">
        <v>13193</v>
      </c>
    </row>
    <row r="4787" spans="1:6" ht="25.5" x14ac:dyDescent="0.2">
      <c r="A4787" s="3" t="s">
        <v>13194</v>
      </c>
      <c r="B4787" s="3" t="s">
        <v>13195</v>
      </c>
      <c r="C4787" s="3" t="s">
        <v>1</v>
      </c>
      <c r="D4787" s="3" t="s">
        <v>18</v>
      </c>
      <c r="E4787" s="3" t="s">
        <v>4</v>
      </c>
      <c r="F4787" s="4" t="s">
        <v>13196</v>
      </c>
    </row>
    <row r="4788" spans="1:6" ht="51" x14ac:dyDescent="0.2">
      <c r="A4788" s="3" t="s">
        <v>13197</v>
      </c>
      <c r="B4788" s="3" t="s">
        <v>13198</v>
      </c>
      <c r="C4788" s="3" t="s">
        <v>1</v>
      </c>
      <c r="D4788" s="3" t="s">
        <v>3</v>
      </c>
      <c r="E4788" s="3" t="s">
        <v>4</v>
      </c>
      <c r="F4788" s="4" t="s">
        <v>13199</v>
      </c>
    </row>
    <row r="4789" spans="1:6" ht="229.5" x14ac:dyDescent="0.2">
      <c r="A4789" s="3" t="s">
        <v>13200</v>
      </c>
      <c r="B4789" s="3" t="s">
        <v>13201</v>
      </c>
      <c r="C4789" s="3" t="s">
        <v>1</v>
      </c>
      <c r="D4789" s="3" t="s">
        <v>3</v>
      </c>
      <c r="E4789" s="3" t="s">
        <v>4</v>
      </c>
      <c r="F4789" s="4" t="s">
        <v>13202</v>
      </c>
    </row>
    <row r="4790" spans="1:6" ht="76.5" x14ac:dyDescent="0.2">
      <c r="A4790" s="3" t="s">
        <v>13203</v>
      </c>
      <c r="B4790" s="3" t="s">
        <v>13204</v>
      </c>
      <c r="C4790" s="3" t="s">
        <v>1</v>
      </c>
      <c r="D4790" s="3" t="s">
        <v>3</v>
      </c>
      <c r="E4790" s="3">
        <v>0</v>
      </c>
      <c r="F4790" s="4" t="s">
        <v>13205</v>
      </c>
    </row>
    <row r="4791" spans="1:6" ht="63.75" x14ac:dyDescent="0.2">
      <c r="A4791" s="3" t="s">
        <v>13206</v>
      </c>
      <c r="B4791" s="3" t="s">
        <v>13207</v>
      </c>
      <c r="C4791" s="3" t="s">
        <v>1</v>
      </c>
      <c r="D4791" s="3" t="s">
        <v>3</v>
      </c>
      <c r="E4791" s="3">
        <v>0</v>
      </c>
      <c r="F4791" s="4" t="s">
        <v>13208</v>
      </c>
    </row>
    <row r="4792" spans="1:6" ht="76.5" x14ac:dyDescent="0.2">
      <c r="A4792" s="3" t="s">
        <v>13209</v>
      </c>
      <c r="B4792" s="3" t="s">
        <v>13210</v>
      </c>
      <c r="C4792" s="3" t="s">
        <v>1</v>
      </c>
      <c r="D4792" s="3" t="s">
        <v>3</v>
      </c>
      <c r="E4792" s="3" t="s">
        <v>4</v>
      </c>
      <c r="F4792" s="4" t="s">
        <v>13211</v>
      </c>
    </row>
    <row r="4793" spans="1:6" x14ac:dyDescent="0.2">
      <c r="A4793" s="3" t="s">
        <v>13212</v>
      </c>
      <c r="B4793" s="3" t="s">
        <v>13213</v>
      </c>
      <c r="C4793" s="3" t="s">
        <v>1</v>
      </c>
      <c r="D4793" s="3" t="s">
        <v>21</v>
      </c>
      <c r="E4793" s="3" t="s">
        <v>4</v>
      </c>
      <c r="F4793" s="4" t="s">
        <v>13213</v>
      </c>
    </row>
    <row r="4794" spans="1:6" ht="204" x14ac:dyDescent="0.2">
      <c r="A4794" s="3" t="s">
        <v>13214</v>
      </c>
      <c r="B4794" s="3" t="s">
        <v>13215</v>
      </c>
      <c r="C4794" s="3" t="s">
        <v>1</v>
      </c>
      <c r="D4794" s="3" t="s">
        <v>15</v>
      </c>
      <c r="E4794" s="3" t="s">
        <v>4</v>
      </c>
      <c r="F4794" s="4" t="s">
        <v>13216</v>
      </c>
    </row>
    <row r="4795" spans="1:6" x14ac:dyDescent="0.2">
      <c r="A4795" s="3" t="s">
        <v>13217</v>
      </c>
      <c r="B4795" s="3" t="s">
        <v>13218</v>
      </c>
      <c r="C4795" s="3" t="s">
        <v>857</v>
      </c>
      <c r="D4795" s="3" t="s">
        <v>21</v>
      </c>
      <c r="E4795" s="3" t="s">
        <v>4</v>
      </c>
      <c r="F4795" s="4" t="s">
        <v>13218</v>
      </c>
    </row>
    <row r="4796" spans="1:6" ht="76.5" x14ac:dyDescent="0.2">
      <c r="A4796" s="3" t="s">
        <v>13219</v>
      </c>
      <c r="B4796" s="3" t="s">
        <v>13220</v>
      </c>
      <c r="C4796" s="3" t="s">
        <v>1</v>
      </c>
      <c r="D4796" s="3" t="s">
        <v>877</v>
      </c>
      <c r="E4796" s="3" t="s">
        <v>4</v>
      </c>
      <c r="F4796" s="4" t="s">
        <v>13221</v>
      </c>
    </row>
    <row r="4797" spans="1:6" ht="76.5" x14ac:dyDescent="0.2">
      <c r="A4797" s="3" t="s">
        <v>13222</v>
      </c>
      <c r="B4797" s="3" t="s">
        <v>13223</v>
      </c>
      <c r="C4797" s="3" t="s">
        <v>1</v>
      </c>
      <c r="D4797" s="3" t="s">
        <v>877</v>
      </c>
      <c r="E4797" s="3" t="s">
        <v>4</v>
      </c>
      <c r="F4797" s="4" t="s">
        <v>13224</v>
      </c>
    </row>
    <row r="4798" spans="1:6" ht="51" x14ac:dyDescent="0.2">
      <c r="A4798" s="3" t="s">
        <v>13225</v>
      </c>
      <c r="B4798" s="3" t="s">
        <v>13226</v>
      </c>
      <c r="C4798" s="3" t="s">
        <v>1</v>
      </c>
      <c r="D4798" s="3" t="s">
        <v>18</v>
      </c>
      <c r="E4798" s="3" t="s">
        <v>4</v>
      </c>
      <c r="F4798" s="4" t="s">
        <v>13227</v>
      </c>
    </row>
    <row r="4799" spans="1:6" ht="76.5" x14ac:dyDescent="0.2">
      <c r="A4799" s="3" t="s">
        <v>13228</v>
      </c>
      <c r="B4799" s="3" t="s">
        <v>13229</v>
      </c>
      <c r="C4799" s="3" t="s">
        <v>1</v>
      </c>
      <c r="D4799" s="3" t="s">
        <v>18</v>
      </c>
      <c r="E4799" s="3" t="s">
        <v>4</v>
      </c>
      <c r="F4799" s="4" t="s">
        <v>13230</v>
      </c>
    </row>
    <row r="4800" spans="1:6" ht="38.25" x14ac:dyDescent="0.2">
      <c r="A4800" s="3" t="s">
        <v>13231</v>
      </c>
      <c r="B4800" s="3" t="s">
        <v>13232</v>
      </c>
      <c r="C4800" s="3" t="s">
        <v>1</v>
      </c>
      <c r="D4800" s="3" t="s">
        <v>18</v>
      </c>
      <c r="E4800" s="3">
        <v>0</v>
      </c>
      <c r="F4800" s="4" t="s">
        <v>13233</v>
      </c>
    </row>
    <row r="4801" spans="1:6" x14ac:dyDescent="0.2">
      <c r="A4801" s="3" t="s">
        <v>13234</v>
      </c>
      <c r="B4801" s="3" t="s">
        <v>13226</v>
      </c>
      <c r="C4801" s="3" t="s">
        <v>1</v>
      </c>
      <c r="D4801" s="3" t="s">
        <v>18</v>
      </c>
      <c r="E4801" s="3">
        <v>0</v>
      </c>
      <c r="F4801" s="4" t="s">
        <v>13226</v>
      </c>
    </row>
    <row r="4802" spans="1:6" ht="51" x14ac:dyDescent="0.2">
      <c r="A4802" s="3" t="s">
        <v>13235</v>
      </c>
      <c r="B4802" s="3" t="s">
        <v>13236</v>
      </c>
      <c r="C4802" s="3" t="s">
        <v>1</v>
      </c>
      <c r="D4802" s="3" t="s">
        <v>18</v>
      </c>
      <c r="E4802" s="3" t="s">
        <v>4</v>
      </c>
      <c r="F4802" s="4" t="s">
        <v>13237</v>
      </c>
    </row>
    <row r="4803" spans="1:6" ht="63.75" x14ac:dyDescent="0.2">
      <c r="A4803" s="3" t="s">
        <v>13238</v>
      </c>
      <c r="B4803" s="3" t="s">
        <v>13239</v>
      </c>
      <c r="C4803" s="3" t="s">
        <v>1</v>
      </c>
      <c r="D4803" s="3" t="s">
        <v>18</v>
      </c>
      <c r="E4803" s="3" t="s">
        <v>4</v>
      </c>
      <c r="F4803" s="4" t="s">
        <v>13240</v>
      </c>
    </row>
    <row r="4804" spans="1:6" ht="38.25" x14ac:dyDescent="0.2">
      <c r="A4804" s="3" t="s">
        <v>1712</v>
      </c>
      <c r="B4804" s="3" t="s">
        <v>1361</v>
      </c>
      <c r="C4804" s="3" t="s">
        <v>1</v>
      </c>
      <c r="D4804" s="3" t="s">
        <v>122</v>
      </c>
      <c r="E4804" s="3" t="s">
        <v>4</v>
      </c>
      <c r="F4804" s="4" t="s">
        <v>1362</v>
      </c>
    </row>
    <row r="4805" spans="1:6" ht="25.5" x14ac:dyDescent="0.2">
      <c r="A4805" s="3" t="s">
        <v>13244</v>
      </c>
      <c r="B4805" s="3" t="s">
        <v>13245</v>
      </c>
      <c r="C4805" s="3" t="s">
        <v>1</v>
      </c>
      <c r="D4805" s="3" t="s">
        <v>21</v>
      </c>
      <c r="E4805" s="3" t="s">
        <v>4</v>
      </c>
      <c r="F4805" s="4" t="s">
        <v>13246</v>
      </c>
    </row>
    <row r="4806" spans="1:6" ht="25.5" x14ac:dyDescent="0.2">
      <c r="A4806" s="3" t="s">
        <v>13247</v>
      </c>
      <c r="B4806" s="3" t="s">
        <v>13248</v>
      </c>
      <c r="C4806" s="3" t="s">
        <v>1</v>
      </c>
      <c r="D4806" s="3" t="s">
        <v>21</v>
      </c>
      <c r="E4806" s="3" t="s">
        <v>4</v>
      </c>
      <c r="F4806" s="4" t="s">
        <v>13249</v>
      </c>
    </row>
    <row r="4807" spans="1:6" ht="25.5" x14ac:dyDescent="0.2">
      <c r="A4807" s="3" t="s">
        <v>13250</v>
      </c>
      <c r="B4807" s="3" t="s">
        <v>13251</v>
      </c>
      <c r="C4807" s="3" t="s">
        <v>1</v>
      </c>
      <c r="D4807" s="3" t="s">
        <v>21</v>
      </c>
      <c r="E4807" s="3" t="s">
        <v>4</v>
      </c>
      <c r="F4807" s="4" t="s">
        <v>13252</v>
      </c>
    </row>
    <row r="4808" spans="1:6" ht="25.5" x14ac:dyDescent="0.2">
      <c r="A4808" s="3" t="s">
        <v>13253</v>
      </c>
      <c r="B4808" s="3" t="s">
        <v>13254</v>
      </c>
      <c r="C4808" s="3" t="s">
        <v>1</v>
      </c>
      <c r="D4808" s="3" t="s">
        <v>21</v>
      </c>
      <c r="E4808" s="3" t="s">
        <v>4</v>
      </c>
      <c r="F4808" s="4" t="s">
        <v>13255</v>
      </c>
    </row>
    <row r="4809" spans="1:6" ht="25.5" x14ac:dyDescent="0.2">
      <c r="A4809" s="3" t="s">
        <v>13256</v>
      </c>
      <c r="B4809" s="3" t="s">
        <v>13257</v>
      </c>
      <c r="C4809" s="3" t="s">
        <v>1</v>
      </c>
      <c r="D4809" s="3" t="s">
        <v>21</v>
      </c>
      <c r="E4809" s="3" t="s">
        <v>4</v>
      </c>
      <c r="F4809" s="4" t="s">
        <v>13258</v>
      </c>
    </row>
    <row r="4810" spans="1:6" ht="38.25" x14ac:dyDescent="0.2">
      <c r="A4810" s="3" t="s">
        <v>13241</v>
      </c>
      <c r="B4810" s="3" t="s">
        <v>13242</v>
      </c>
      <c r="C4810" s="3" t="s">
        <v>1</v>
      </c>
      <c r="D4810" s="3" t="s">
        <v>21</v>
      </c>
      <c r="E4810" s="3" t="s">
        <v>4</v>
      </c>
      <c r="F4810" s="4" t="s">
        <v>13243</v>
      </c>
    </row>
    <row r="4811" spans="1:6" ht="89.25" x14ac:dyDescent="0.2">
      <c r="A4811" s="3" t="s">
        <v>13259</v>
      </c>
      <c r="B4811" s="3" t="s">
        <v>13260</v>
      </c>
      <c r="C4811" s="3" t="s">
        <v>1</v>
      </c>
      <c r="D4811" s="3" t="s">
        <v>136</v>
      </c>
      <c r="E4811" s="3">
        <v>0</v>
      </c>
      <c r="F4811" s="4" t="s">
        <v>13261</v>
      </c>
    </row>
    <row r="4812" spans="1:6" ht="114.75" x14ac:dyDescent="0.2">
      <c r="A4812" s="3" t="s">
        <v>13262</v>
      </c>
      <c r="B4812" s="3" t="s">
        <v>13263</v>
      </c>
      <c r="C4812" s="3" t="s">
        <v>1</v>
      </c>
      <c r="D4812" s="3" t="s">
        <v>136</v>
      </c>
      <c r="E4812" s="3" t="s">
        <v>4</v>
      </c>
      <c r="F4812" s="4" t="s">
        <v>13264</v>
      </c>
    </row>
    <row r="4813" spans="1:6" ht="63.75" x14ac:dyDescent="0.2">
      <c r="A4813" s="3" t="s">
        <v>13265</v>
      </c>
      <c r="B4813" s="3" t="s">
        <v>13266</v>
      </c>
      <c r="C4813" s="3" t="s">
        <v>1</v>
      </c>
      <c r="D4813" s="3" t="s">
        <v>136</v>
      </c>
      <c r="E4813" s="3" t="s">
        <v>4</v>
      </c>
      <c r="F4813" s="4" t="s">
        <v>13267</v>
      </c>
    </row>
    <row r="4814" spans="1:6" ht="114.75" x14ac:dyDescent="0.2">
      <c r="A4814" s="3" t="s">
        <v>13268</v>
      </c>
      <c r="B4814" s="3" t="s">
        <v>13269</v>
      </c>
      <c r="C4814" s="3" t="s">
        <v>1</v>
      </c>
      <c r="D4814" s="3" t="s">
        <v>136</v>
      </c>
      <c r="E4814" s="3" t="s">
        <v>4</v>
      </c>
      <c r="F4814" s="4" t="s">
        <v>13270</v>
      </c>
    </row>
    <row r="4815" spans="1:6" ht="114.75" x14ac:dyDescent="0.2">
      <c r="A4815" s="3" t="s">
        <v>13271</v>
      </c>
      <c r="B4815" s="3" t="s">
        <v>13272</v>
      </c>
      <c r="C4815" s="3" t="s">
        <v>1</v>
      </c>
      <c r="D4815" s="3" t="s">
        <v>136</v>
      </c>
      <c r="E4815" s="3" t="s">
        <v>4</v>
      </c>
      <c r="F4815" s="4" t="s">
        <v>13273</v>
      </c>
    </row>
    <row r="4816" spans="1:6" ht="140.25" x14ac:dyDescent="0.2">
      <c r="A4816" s="3" t="s">
        <v>13274</v>
      </c>
      <c r="B4816" s="3" t="s">
        <v>13275</v>
      </c>
      <c r="C4816" s="3" t="s">
        <v>1</v>
      </c>
      <c r="D4816" s="3" t="s">
        <v>136</v>
      </c>
      <c r="E4816" s="3" t="s">
        <v>4</v>
      </c>
      <c r="F4816" s="4" t="s">
        <v>13276</v>
      </c>
    </row>
    <row r="4817" spans="1:6" ht="140.25" x14ac:dyDescent="0.2">
      <c r="A4817" s="3" t="s">
        <v>13277</v>
      </c>
      <c r="B4817" s="3" t="s">
        <v>13278</v>
      </c>
      <c r="C4817" s="3" t="s">
        <v>1</v>
      </c>
      <c r="D4817" s="3" t="s">
        <v>136</v>
      </c>
      <c r="E4817" s="3" t="s">
        <v>4</v>
      </c>
      <c r="F4817" s="4" t="s">
        <v>13279</v>
      </c>
    </row>
    <row r="4818" spans="1:6" ht="140.25" x14ac:dyDescent="0.2">
      <c r="A4818" s="3" t="s">
        <v>13280</v>
      </c>
      <c r="B4818" s="3" t="s">
        <v>13281</v>
      </c>
      <c r="C4818" s="3" t="s">
        <v>1</v>
      </c>
      <c r="D4818" s="3" t="s">
        <v>136</v>
      </c>
      <c r="E4818" s="3" t="s">
        <v>4</v>
      </c>
      <c r="F4818" s="4" t="s">
        <v>13282</v>
      </c>
    </row>
    <row r="4819" spans="1:6" ht="51" x14ac:dyDescent="0.2">
      <c r="A4819" s="3" t="s">
        <v>13283</v>
      </c>
      <c r="B4819" s="3" t="s">
        <v>13284</v>
      </c>
      <c r="C4819" s="3" t="s">
        <v>1</v>
      </c>
      <c r="D4819" s="3" t="s">
        <v>21</v>
      </c>
      <c r="E4819" s="3" t="s">
        <v>4</v>
      </c>
      <c r="F4819" s="4" t="s">
        <v>13285</v>
      </c>
    </row>
    <row r="4820" spans="1:6" ht="76.5" x14ac:dyDescent="0.2">
      <c r="A4820" s="3" t="s">
        <v>13286</v>
      </c>
      <c r="B4820" s="3" t="s">
        <v>13287</v>
      </c>
      <c r="C4820" s="3" t="s">
        <v>1</v>
      </c>
      <c r="D4820" s="3" t="s">
        <v>3</v>
      </c>
      <c r="E4820" s="3">
        <v>0</v>
      </c>
      <c r="F4820" s="4" t="s">
        <v>13288</v>
      </c>
    </row>
    <row r="4821" spans="1:6" x14ac:dyDescent="0.2">
      <c r="A4821" s="3" t="s">
        <v>13289</v>
      </c>
      <c r="B4821" s="3" t="s">
        <v>13290</v>
      </c>
      <c r="C4821" s="3" t="s">
        <v>1</v>
      </c>
      <c r="D4821" s="3" t="s">
        <v>605</v>
      </c>
      <c r="E4821" s="3">
        <v>0</v>
      </c>
      <c r="F4821" s="4" t="s">
        <v>13290</v>
      </c>
    </row>
    <row r="4822" spans="1:6" x14ac:dyDescent="0.2">
      <c r="A4822" s="3" t="s">
        <v>13291</v>
      </c>
      <c r="B4822" s="3" t="s">
        <v>13292</v>
      </c>
      <c r="C4822" s="3" t="s">
        <v>1</v>
      </c>
      <c r="D4822" s="3" t="s">
        <v>605</v>
      </c>
      <c r="E4822" s="3" t="s">
        <v>4</v>
      </c>
      <c r="F4822" s="4" t="s">
        <v>13292</v>
      </c>
    </row>
    <row r="4823" spans="1:6" ht="38.25" x14ac:dyDescent="0.2">
      <c r="A4823" s="3" t="s">
        <v>13293</v>
      </c>
      <c r="B4823" s="3" t="s">
        <v>13292</v>
      </c>
      <c r="C4823" s="3" t="s">
        <v>1</v>
      </c>
      <c r="D4823" s="3" t="s">
        <v>15</v>
      </c>
      <c r="E4823" s="3">
        <v>0</v>
      </c>
      <c r="F4823" s="4" t="s">
        <v>13294</v>
      </c>
    </row>
    <row r="4824" spans="1:6" ht="38.25" x14ac:dyDescent="0.2">
      <c r="A4824" s="3" t="s">
        <v>13295</v>
      </c>
      <c r="B4824" s="3" t="s">
        <v>13296</v>
      </c>
      <c r="C4824" s="3" t="s">
        <v>1</v>
      </c>
      <c r="D4824" s="3" t="s">
        <v>15</v>
      </c>
      <c r="E4824" s="3">
        <v>0</v>
      </c>
      <c r="F4824" s="4" t="s">
        <v>13297</v>
      </c>
    </row>
    <row r="4825" spans="1:6" ht="63.75" x14ac:dyDescent="0.2">
      <c r="A4825" s="3" t="s">
        <v>13298</v>
      </c>
      <c r="B4825" s="3" t="s">
        <v>13299</v>
      </c>
      <c r="C4825" s="3" t="s">
        <v>1</v>
      </c>
      <c r="D4825" s="3" t="s">
        <v>15</v>
      </c>
      <c r="E4825" s="3" t="s">
        <v>4</v>
      </c>
      <c r="F4825" s="4" t="s">
        <v>13300</v>
      </c>
    </row>
    <row r="4826" spans="1:6" ht="25.5" x14ac:dyDescent="0.2">
      <c r="A4826" s="3" t="s">
        <v>13301</v>
      </c>
      <c r="B4826" s="3" t="s">
        <v>13302</v>
      </c>
      <c r="C4826" s="3" t="s">
        <v>1</v>
      </c>
      <c r="D4826" s="3" t="s">
        <v>115</v>
      </c>
      <c r="E4826" s="3" t="s">
        <v>4</v>
      </c>
      <c r="F4826" s="4" t="s">
        <v>13303</v>
      </c>
    </row>
    <row r="4827" spans="1:6" x14ac:dyDescent="0.2">
      <c r="A4827" s="3" t="s">
        <v>13304</v>
      </c>
      <c r="B4827" s="3" t="s">
        <v>13305</v>
      </c>
      <c r="C4827" s="3" t="s">
        <v>1</v>
      </c>
      <c r="D4827" s="3" t="s">
        <v>115</v>
      </c>
      <c r="E4827" s="3">
        <v>0</v>
      </c>
      <c r="F4827" s="4" t="s">
        <v>13305</v>
      </c>
    </row>
    <row r="4828" spans="1:6" x14ac:dyDescent="0.2">
      <c r="A4828" s="3" t="s">
        <v>13306</v>
      </c>
      <c r="B4828" s="3" t="s">
        <v>13307</v>
      </c>
      <c r="C4828" s="3" t="s">
        <v>1</v>
      </c>
      <c r="D4828" s="3" t="s">
        <v>1393</v>
      </c>
      <c r="E4828" s="3">
        <v>0</v>
      </c>
      <c r="F4828" s="4" t="s">
        <v>13307</v>
      </c>
    </row>
    <row r="4829" spans="1:6" x14ac:dyDescent="0.2">
      <c r="A4829" s="3" t="s">
        <v>13308</v>
      </c>
      <c r="B4829" s="3" t="s">
        <v>13309</v>
      </c>
      <c r="C4829" s="3" t="s">
        <v>1</v>
      </c>
      <c r="D4829" s="3" t="s">
        <v>3</v>
      </c>
      <c r="E4829" s="3" t="s">
        <v>4</v>
      </c>
      <c r="F4829" s="4" t="s">
        <v>13309</v>
      </c>
    </row>
    <row r="4830" spans="1:6" ht="38.25" x14ac:dyDescent="0.2">
      <c r="A4830" s="3" t="s">
        <v>13310</v>
      </c>
      <c r="B4830" s="3" t="s">
        <v>13311</v>
      </c>
      <c r="C4830" s="3" t="s">
        <v>1</v>
      </c>
      <c r="D4830" s="3" t="s">
        <v>3</v>
      </c>
      <c r="E4830" s="3" t="s">
        <v>4</v>
      </c>
      <c r="F4830" s="4" t="s">
        <v>13312</v>
      </c>
    </row>
    <row r="4831" spans="1:6" ht="51" x14ac:dyDescent="0.2">
      <c r="A4831" s="3" t="s">
        <v>13313</v>
      </c>
      <c r="B4831" s="3" t="s">
        <v>13314</v>
      </c>
      <c r="C4831" s="3" t="s">
        <v>1</v>
      </c>
      <c r="D4831" s="3" t="s">
        <v>3</v>
      </c>
      <c r="E4831" s="3" t="s">
        <v>4</v>
      </c>
      <c r="F4831" s="4" t="s">
        <v>13315</v>
      </c>
    </row>
    <row r="4832" spans="1:6" x14ac:dyDescent="0.2">
      <c r="A4832" s="3" t="s">
        <v>13316</v>
      </c>
      <c r="B4832" s="3" t="s">
        <v>13317</v>
      </c>
      <c r="C4832" s="3" t="s">
        <v>1</v>
      </c>
      <c r="D4832" s="3" t="s">
        <v>115</v>
      </c>
      <c r="E4832" s="3">
        <v>0</v>
      </c>
      <c r="F4832" s="4" t="s">
        <v>13317</v>
      </c>
    </row>
    <row r="4833" spans="1:6" x14ac:dyDescent="0.2">
      <c r="A4833" s="3" t="s">
        <v>13318</v>
      </c>
      <c r="B4833" s="3" t="s">
        <v>13319</v>
      </c>
      <c r="C4833" s="3" t="s">
        <v>1</v>
      </c>
      <c r="D4833" s="3" t="s">
        <v>1393</v>
      </c>
      <c r="E4833" s="3">
        <v>0</v>
      </c>
      <c r="F4833" s="4" t="s">
        <v>13319</v>
      </c>
    </row>
    <row r="4834" spans="1:6" x14ac:dyDescent="0.2">
      <c r="A4834" s="3" t="s">
        <v>13320</v>
      </c>
      <c r="B4834" s="3" t="s">
        <v>13321</v>
      </c>
      <c r="C4834" s="3" t="s">
        <v>1</v>
      </c>
      <c r="D4834" s="3" t="s">
        <v>1393</v>
      </c>
      <c r="E4834" s="3">
        <v>0</v>
      </c>
      <c r="F4834" s="4" t="s">
        <v>13321</v>
      </c>
    </row>
    <row r="4835" spans="1:6" x14ac:dyDescent="0.2">
      <c r="A4835" s="3" t="s">
        <v>13322</v>
      </c>
      <c r="B4835" s="3" t="s">
        <v>13323</v>
      </c>
      <c r="C4835" s="3" t="s">
        <v>1</v>
      </c>
      <c r="D4835" s="3" t="s">
        <v>3</v>
      </c>
      <c r="E4835" s="3" t="s">
        <v>4</v>
      </c>
      <c r="F4835" s="4" t="s">
        <v>13323</v>
      </c>
    </row>
    <row r="4836" spans="1:6" x14ac:dyDescent="0.2">
      <c r="A4836" s="3" t="s">
        <v>13324</v>
      </c>
      <c r="B4836" s="3" t="s">
        <v>13325</v>
      </c>
      <c r="C4836" s="3" t="s">
        <v>1</v>
      </c>
      <c r="D4836" s="3" t="s">
        <v>15</v>
      </c>
      <c r="E4836" s="3" t="s">
        <v>4</v>
      </c>
      <c r="F4836" s="4" t="s">
        <v>13325</v>
      </c>
    </row>
    <row r="4837" spans="1:6" x14ac:dyDescent="0.2">
      <c r="A4837" s="3" t="s">
        <v>13326</v>
      </c>
      <c r="B4837" s="3" t="s">
        <v>13327</v>
      </c>
      <c r="C4837" s="3" t="s">
        <v>2556</v>
      </c>
      <c r="D4837" s="3" t="s">
        <v>605</v>
      </c>
      <c r="E4837" s="3" t="s">
        <v>4</v>
      </c>
      <c r="F4837" s="4" t="s">
        <v>13327</v>
      </c>
    </row>
    <row r="4838" spans="1:6" x14ac:dyDescent="0.2">
      <c r="A4838" s="3" t="s">
        <v>13328</v>
      </c>
      <c r="B4838" s="3" t="s">
        <v>13329</v>
      </c>
      <c r="C4838" s="3" t="s">
        <v>2556</v>
      </c>
      <c r="D4838" s="3" t="s">
        <v>21</v>
      </c>
      <c r="E4838" s="3" t="s">
        <v>4</v>
      </c>
      <c r="F4838" s="4" t="s">
        <v>13329</v>
      </c>
    </row>
    <row r="4839" spans="1:6" x14ac:dyDescent="0.2">
      <c r="A4839" s="3" t="s">
        <v>13330</v>
      </c>
      <c r="B4839" s="3" t="s">
        <v>13331</v>
      </c>
      <c r="C4839" s="3" t="s">
        <v>2556</v>
      </c>
      <c r="D4839" s="3" t="s">
        <v>605</v>
      </c>
      <c r="E4839" s="3" t="s">
        <v>4</v>
      </c>
      <c r="F4839" s="4" t="s">
        <v>13331</v>
      </c>
    </row>
    <row r="4840" spans="1:6" x14ac:dyDescent="0.2">
      <c r="A4840" s="3" t="s">
        <v>13332</v>
      </c>
      <c r="B4840" s="3" t="s">
        <v>13333</v>
      </c>
      <c r="C4840" s="3" t="s">
        <v>2556</v>
      </c>
      <c r="D4840" s="3" t="s">
        <v>21</v>
      </c>
      <c r="E4840" s="3" t="s">
        <v>4</v>
      </c>
      <c r="F4840" s="4" t="s">
        <v>13333</v>
      </c>
    </row>
    <row r="4841" spans="1:6" x14ac:dyDescent="0.2">
      <c r="A4841" s="3" t="s">
        <v>13334</v>
      </c>
      <c r="B4841" s="3" t="s">
        <v>13335</v>
      </c>
      <c r="C4841" s="3" t="s">
        <v>2556</v>
      </c>
      <c r="D4841" s="3" t="s">
        <v>21</v>
      </c>
      <c r="E4841" s="3" t="s">
        <v>4</v>
      </c>
      <c r="F4841" s="4" t="s">
        <v>13335</v>
      </c>
    </row>
    <row r="4842" spans="1:6" x14ac:dyDescent="0.2">
      <c r="A4842" s="3" t="s">
        <v>13336</v>
      </c>
      <c r="B4842" s="3" t="s">
        <v>13337</v>
      </c>
      <c r="C4842" s="3" t="s">
        <v>2556</v>
      </c>
      <c r="D4842" s="3" t="s">
        <v>21</v>
      </c>
      <c r="E4842" s="3" t="s">
        <v>4</v>
      </c>
      <c r="F4842" s="4" t="s">
        <v>13337</v>
      </c>
    </row>
    <row r="4843" spans="1:6" x14ac:dyDescent="0.2">
      <c r="A4843" s="3" t="s">
        <v>13338</v>
      </c>
      <c r="B4843" s="3" t="s">
        <v>13339</v>
      </c>
      <c r="C4843" s="3" t="s">
        <v>2556</v>
      </c>
      <c r="D4843" s="3" t="s">
        <v>21</v>
      </c>
      <c r="E4843" s="3" t="s">
        <v>4</v>
      </c>
      <c r="F4843" s="4" t="s">
        <v>13339</v>
      </c>
    </row>
    <row r="4844" spans="1:6" x14ac:dyDescent="0.2">
      <c r="A4844" s="3" t="s">
        <v>13340</v>
      </c>
      <c r="B4844" s="3" t="s">
        <v>13341</v>
      </c>
      <c r="C4844" s="3" t="s">
        <v>2556</v>
      </c>
      <c r="D4844" s="3" t="s">
        <v>21</v>
      </c>
      <c r="E4844" s="3" t="s">
        <v>4</v>
      </c>
      <c r="F4844" s="4" t="s">
        <v>13341</v>
      </c>
    </row>
    <row r="4845" spans="1:6" ht="51" x14ac:dyDescent="0.2">
      <c r="A4845" s="3" t="s">
        <v>13342</v>
      </c>
      <c r="B4845" s="3" t="s">
        <v>13343</v>
      </c>
      <c r="C4845" s="3" t="s">
        <v>1</v>
      </c>
      <c r="D4845" s="3" t="s">
        <v>21</v>
      </c>
      <c r="E4845" s="3" t="s">
        <v>4</v>
      </c>
      <c r="F4845" s="4" t="s">
        <v>13344</v>
      </c>
    </row>
    <row r="4846" spans="1:6" x14ac:dyDescent="0.2">
      <c r="A4846" s="3" t="s">
        <v>13345</v>
      </c>
      <c r="B4846" s="3" t="s">
        <v>13346</v>
      </c>
      <c r="C4846" s="3" t="s">
        <v>2556</v>
      </c>
      <c r="D4846" s="3" t="s">
        <v>21</v>
      </c>
      <c r="E4846" s="3" t="s">
        <v>4</v>
      </c>
      <c r="F4846" s="4" t="s">
        <v>13346</v>
      </c>
    </row>
    <row r="4847" spans="1:6" ht="51" x14ac:dyDescent="0.2">
      <c r="A4847" s="3" t="s">
        <v>478</v>
      </c>
      <c r="B4847" s="3" t="s">
        <v>477</v>
      </c>
      <c r="C4847" s="3" t="s">
        <v>1</v>
      </c>
      <c r="D4847" s="3" t="s">
        <v>122</v>
      </c>
      <c r="E4847" s="3" t="s">
        <v>4</v>
      </c>
      <c r="F4847" s="4" t="str">
        <f>VLOOKUP(A4847,'[1]03.04.2019'!$D:$G,4,0)</f>
        <v>Supply, erection, testing and commisining of the waste water treatment plant in the
premisses of the Substation as per the Direction of the Enginner-in -charge including
cast and conveyance of the all material including labour charges for erection for the
completion of the work in all aspects.</v>
      </c>
    </row>
    <row r="4848" spans="1:6" ht="38.25" x14ac:dyDescent="0.2">
      <c r="A4848" s="3" t="s">
        <v>13347</v>
      </c>
      <c r="B4848" s="3" t="s">
        <v>13348</v>
      </c>
      <c r="C4848" s="3" t="s">
        <v>1</v>
      </c>
      <c r="D4848" s="3" t="s">
        <v>21</v>
      </c>
      <c r="E4848" s="3" t="s">
        <v>4</v>
      </c>
      <c r="F4848" s="4" t="s">
        <v>13349</v>
      </c>
    </row>
    <row r="4849" spans="1:6" ht="38.25" x14ac:dyDescent="0.2">
      <c r="A4849" s="3" t="s">
        <v>13350</v>
      </c>
      <c r="B4849" s="3" t="s">
        <v>13351</v>
      </c>
      <c r="C4849" s="3" t="s">
        <v>1</v>
      </c>
      <c r="D4849" s="3" t="s">
        <v>21</v>
      </c>
      <c r="E4849" s="3" t="s">
        <v>4</v>
      </c>
      <c r="F4849" s="4" t="s">
        <v>13352</v>
      </c>
    </row>
    <row r="4850" spans="1:6" ht="25.5" x14ac:dyDescent="0.2">
      <c r="A4850" s="3" t="s">
        <v>13353</v>
      </c>
      <c r="B4850" s="3" t="s">
        <v>13354</v>
      </c>
      <c r="C4850" s="3" t="s">
        <v>1</v>
      </c>
      <c r="D4850" s="3" t="s">
        <v>3</v>
      </c>
      <c r="E4850" s="3" t="s">
        <v>4</v>
      </c>
      <c r="F4850" s="4" t="s">
        <v>13355</v>
      </c>
    </row>
    <row r="4851" spans="1:6" ht="38.25" x14ac:dyDescent="0.2">
      <c r="A4851" s="3" t="s">
        <v>13356</v>
      </c>
      <c r="B4851" s="3" t="s">
        <v>13357</v>
      </c>
      <c r="C4851" s="3" t="s">
        <v>1</v>
      </c>
      <c r="D4851" s="3" t="s">
        <v>3</v>
      </c>
      <c r="E4851" s="3" t="s">
        <v>4</v>
      </c>
      <c r="F4851" s="4" t="s">
        <v>13358</v>
      </c>
    </row>
    <row r="4852" spans="1:6" ht="51" x14ac:dyDescent="0.2">
      <c r="A4852" s="3" t="s">
        <v>13359</v>
      </c>
      <c r="B4852" s="3" t="s">
        <v>13360</v>
      </c>
      <c r="C4852" s="3" t="s">
        <v>1</v>
      </c>
      <c r="D4852" s="3" t="s">
        <v>605</v>
      </c>
      <c r="E4852" s="3" t="s">
        <v>4</v>
      </c>
      <c r="F4852" s="4" t="s">
        <v>13361</v>
      </c>
    </row>
    <row r="4853" spans="1:6" ht="51" x14ac:dyDescent="0.2">
      <c r="A4853" s="3" t="s">
        <v>13362</v>
      </c>
      <c r="B4853" s="3" t="s">
        <v>13363</v>
      </c>
      <c r="C4853" s="3" t="s">
        <v>1</v>
      </c>
      <c r="D4853" s="3" t="s">
        <v>21</v>
      </c>
      <c r="E4853" s="3" t="s">
        <v>4</v>
      </c>
      <c r="F4853" s="4" t="s">
        <v>13361</v>
      </c>
    </row>
    <row r="4854" spans="1:6" x14ac:dyDescent="0.2">
      <c r="A4854" s="3" t="s">
        <v>13364</v>
      </c>
      <c r="B4854" s="3" t="s">
        <v>13365</v>
      </c>
      <c r="C4854" s="3" t="s">
        <v>939</v>
      </c>
      <c r="D4854" s="3" t="s">
        <v>253</v>
      </c>
      <c r="E4854" s="3" t="s">
        <v>4</v>
      </c>
      <c r="F4854" s="4" t="s">
        <v>13365</v>
      </c>
    </row>
    <row r="4855" spans="1:6" ht="89.25" x14ac:dyDescent="0.2">
      <c r="A4855" s="3" t="s">
        <v>13366</v>
      </c>
      <c r="B4855" s="3" t="s">
        <v>13367</v>
      </c>
      <c r="C4855" s="3" t="s">
        <v>1</v>
      </c>
      <c r="D4855" s="3" t="s">
        <v>21</v>
      </c>
      <c r="E4855" s="3" t="s">
        <v>4</v>
      </c>
      <c r="F4855" s="4" t="s">
        <v>13368</v>
      </c>
    </row>
    <row r="4856" spans="1:6" ht="38.25" x14ac:dyDescent="0.2">
      <c r="A4856" s="3" t="s">
        <v>13369</v>
      </c>
      <c r="B4856" s="3" t="s">
        <v>13370</v>
      </c>
      <c r="C4856" s="3" t="s">
        <v>1</v>
      </c>
      <c r="D4856" s="3" t="s">
        <v>15</v>
      </c>
      <c r="E4856" s="3" t="s">
        <v>4</v>
      </c>
      <c r="F4856" s="4" t="s">
        <v>13371</v>
      </c>
    </row>
    <row r="4857" spans="1:6" ht="38.25" x14ac:dyDescent="0.2">
      <c r="A4857" s="3" t="s">
        <v>13372</v>
      </c>
      <c r="B4857" s="3" t="s">
        <v>13373</v>
      </c>
      <c r="C4857" s="3" t="s">
        <v>1</v>
      </c>
      <c r="D4857" s="3" t="s">
        <v>15</v>
      </c>
      <c r="E4857" s="3" t="s">
        <v>4</v>
      </c>
      <c r="F4857" s="4" t="s">
        <v>13374</v>
      </c>
    </row>
    <row r="4858" spans="1:6" ht="51" x14ac:dyDescent="0.2">
      <c r="A4858" s="3" t="s">
        <v>13375</v>
      </c>
      <c r="B4858" s="3" t="s">
        <v>13376</v>
      </c>
      <c r="C4858" s="3" t="s">
        <v>1</v>
      </c>
      <c r="D4858" s="3" t="s">
        <v>15</v>
      </c>
      <c r="E4858" s="3" t="s">
        <v>4</v>
      </c>
      <c r="F4858" s="4" t="s">
        <v>13377</v>
      </c>
    </row>
    <row r="4859" spans="1:6" ht="51" x14ac:dyDescent="0.2">
      <c r="A4859" s="3" t="s">
        <v>13378</v>
      </c>
      <c r="B4859" s="3" t="s">
        <v>13379</v>
      </c>
      <c r="C4859" s="3" t="s">
        <v>1</v>
      </c>
      <c r="D4859" s="3" t="s">
        <v>3</v>
      </c>
      <c r="E4859" s="3" t="s">
        <v>4</v>
      </c>
      <c r="F4859" s="4" t="s">
        <v>13380</v>
      </c>
    </row>
    <row r="4860" spans="1:6" ht="38.25" x14ac:dyDescent="0.2">
      <c r="A4860" s="3" t="s">
        <v>13381</v>
      </c>
      <c r="B4860" s="3" t="s">
        <v>13382</v>
      </c>
      <c r="C4860" s="3" t="s">
        <v>1</v>
      </c>
      <c r="D4860" s="3" t="s">
        <v>21</v>
      </c>
      <c r="E4860" s="3" t="s">
        <v>4</v>
      </c>
      <c r="F4860" s="4" t="s">
        <v>13383</v>
      </c>
    </row>
    <row r="4861" spans="1:6" ht="38.25" x14ac:dyDescent="0.2">
      <c r="A4861" s="3" t="s">
        <v>13384</v>
      </c>
      <c r="B4861" s="3" t="s">
        <v>13385</v>
      </c>
      <c r="C4861" s="3" t="s">
        <v>1</v>
      </c>
      <c r="D4861" s="3" t="s">
        <v>21</v>
      </c>
      <c r="E4861" s="3" t="s">
        <v>4</v>
      </c>
      <c r="F4861" s="4" t="s">
        <v>13386</v>
      </c>
    </row>
    <row r="4862" spans="1:6" ht="25.5" x14ac:dyDescent="0.2">
      <c r="A4862" s="3" t="s">
        <v>13390</v>
      </c>
      <c r="B4862" s="3" t="s">
        <v>13391</v>
      </c>
      <c r="C4862" s="3" t="s">
        <v>1</v>
      </c>
      <c r="D4862" s="3" t="s">
        <v>15</v>
      </c>
      <c r="E4862" s="3" t="s">
        <v>4</v>
      </c>
      <c r="F4862" s="4" t="s">
        <v>13392</v>
      </c>
    </row>
    <row r="4863" spans="1:6" ht="25.5" x14ac:dyDescent="0.2">
      <c r="A4863" s="3" t="s">
        <v>13387</v>
      </c>
      <c r="B4863" s="3" t="s">
        <v>13388</v>
      </c>
      <c r="C4863" s="3" t="s">
        <v>1</v>
      </c>
      <c r="D4863" s="3" t="s">
        <v>21</v>
      </c>
      <c r="E4863" s="3" t="s">
        <v>4</v>
      </c>
      <c r="F4863" s="4" t="s">
        <v>13389</v>
      </c>
    </row>
    <row r="4864" spans="1:6" ht="76.5" x14ac:dyDescent="0.2">
      <c r="A4864" s="3" t="s">
        <v>13393</v>
      </c>
      <c r="B4864" s="3" t="s">
        <v>13394</v>
      </c>
      <c r="C4864" s="3" t="s">
        <v>1</v>
      </c>
      <c r="D4864" s="3" t="s">
        <v>15</v>
      </c>
      <c r="E4864" s="3" t="s">
        <v>4</v>
      </c>
      <c r="F4864" s="4" t="s">
        <v>13395</v>
      </c>
    </row>
    <row r="4865" spans="1:6" ht="89.25" x14ac:dyDescent="0.2">
      <c r="A4865" s="3" t="s">
        <v>13396</v>
      </c>
      <c r="B4865" s="3" t="s">
        <v>13397</v>
      </c>
      <c r="C4865" s="3" t="s">
        <v>1</v>
      </c>
      <c r="D4865" s="3" t="s">
        <v>115</v>
      </c>
      <c r="E4865" s="3" t="s">
        <v>4</v>
      </c>
      <c r="F4865" s="4" t="s">
        <v>13398</v>
      </c>
    </row>
    <row r="4866" spans="1:6" ht="51" x14ac:dyDescent="0.2">
      <c r="A4866" s="3" t="s">
        <v>13399</v>
      </c>
      <c r="B4866" s="3" t="s">
        <v>13400</v>
      </c>
      <c r="C4866" s="3" t="s">
        <v>1</v>
      </c>
      <c r="D4866" s="3" t="s">
        <v>3</v>
      </c>
      <c r="E4866" s="3" t="s">
        <v>4</v>
      </c>
      <c r="F4866" s="4" t="s">
        <v>13401</v>
      </c>
    </row>
    <row r="4867" spans="1:6" x14ac:dyDescent="0.2">
      <c r="A4867" s="3" t="s">
        <v>13405</v>
      </c>
      <c r="B4867" s="3" t="s">
        <v>13403</v>
      </c>
      <c r="C4867" s="3" t="s">
        <v>1</v>
      </c>
      <c r="D4867" s="3" t="s">
        <v>21</v>
      </c>
      <c r="E4867" s="3" t="s">
        <v>4</v>
      </c>
      <c r="F4867" s="4" t="s">
        <v>13406</v>
      </c>
    </row>
    <row r="4868" spans="1:6" x14ac:dyDescent="0.2">
      <c r="A4868" s="3" t="s">
        <v>13402</v>
      </c>
      <c r="B4868" s="3" t="s">
        <v>13403</v>
      </c>
      <c r="C4868" s="3" t="s">
        <v>1</v>
      </c>
      <c r="D4868" s="3" t="s">
        <v>3</v>
      </c>
      <c r="E4868" s="3" t="s">
        <v>4</v>
      </c>
      <c r="F4868" s="4" t="s">
        <v>13404</v>
      </c>
    </row>
    <row r="4869" spans="1:6" ht="25.5" x14ac:dyDescent="0.2">
      <c r="A4869" s="3" t="s">
        <v>13407</v>
      </c>
      <c r="B4869" s="3" t="s">
        <v>13408</v>
      </c>
      <c r="C4869" s="3" t="s">
        <v>1</v>
      </c>
      <c r="D4869" s="3" t="s">
        <v>21</v>
      </c>
      <c r="E4869" s="3" t="s">
        <v>4</v>
      </c>
      <c r="F4869" s="4" t="s">
        <v>13409</v>
      </c>
    </row>
    <row r="4870" spans="1:6" ht="114.75" x14ac:dyDescent="0.2">
      <c r="A4870" s="3" t="s">
        <v>13410</v>
      </c>
      <c r="B4870" s="3" t="s">
        <v>13411</v>
      </c>
      <c r="C4870" s="3" t="s">
        <v>1</v>
      </c>
      <c r="D4870" s="3" t="s">
        <v>3</v>
      </c>
      <c r="E4870" s="3" t="s">
        <v>4</v>
      </c>
      <c r="F4870" s="4" t="s">
        <v>13412</v>
      </c>
    </row>
    <row r="4871" spans="1:6" x14ac:dyDescent="0.2">
      <c r="A4871" s="3" t="s">
        <v>13413</v>
      </c>
      <c r="B4871" s="3" t="s">
        <v>13414</v>
      </c>
      <c r="C4871" s="3" t="s">
        <v>1</v>
      </c>
      <c r="D4871" s="3" t="s">
        <v>21</v>
      </c>
      <c r="E4871" s="3">
        <v>0</v>
      </c>
      <c r="F4871" s="4" t="s">
        <v>13414</v>
      </c>
    </row>
    <row r="4872" spans="1:6" ht="153" x14ac:dyDescent="0.2">
      <c r="A4872" s="3" t="s">
        <v>1713</v>
      </c>
      <c r="B4872" s="3" t="s">
        <v>1714</v>
      </c>
      <c r="C4872" s="3" t="s">
        <v>1</v>
      </c>
      <c r="D4872" s="3" t="s">
        <v>3</v>
      </c>
      <c r="E4872" s="3" t="s">
        <v>4</v>
      </c>
      <c r="F4872" s="4" t="s">
        <v>1715</v>
      </c>
    </row>
    <row r="4873" spans="1:6" ht="76.5" x14ac:dyDescent="0.2">
      <c r="A4873" s="3" t="s">
        <v>13415</v>
      </c>
      <c r="B4873" s="3" t="s">
        <v>13416</v>
      </c>
      <c r="C4873" s="3" t="s">
        <v>1</v>
      </c>
      <c r="D4873" s="3" t="s">
        <v>877</v>
      </c>
      <c r="E4873" s="3" t="s">
        <v>4</v>
      </c>
      <c r="F4873" s="4" t="s">
        <v>13417</v>
      </c>
    </row>
    <row r="4874" spans="1:6" x14ac:dyDescent="0.2">
      <c r="A4874" s="3" t="s">
        <v>13418</v>
      </c>
      <c r="B4874" s="3" t="s">
        <v>13419</v>
      </c>
      <c r="C4874" s="3" t="s">
        <v>913</v>
      </c>
      <c r="D4874" s="3" t="s">
        <v>877</v>
      </c>
      <c r="E4874" s="3" t="s">
        <v>4</v>
      </c>
      <c r="F4874" s="4" t="s">
        <v>13419</v>
      </c>
    </row>
    <row r="4875" spans="1:6" x14ac:dyDescent="0.2">
      <c r="A4875" s="3" t="s">
        <v>13420</v>
      </c>
      <c r="B4875" s="3" t="s">
        <v>13421</v>
      </c>
      <c r="C4875" s="3" t="s">
        <v>913</v>
      </c>
      <c r="D4875" s="3" t="s">
        <v>605</v>
      </c>
      <c r="E4875" s="3" t="s">
        <v>4</v>
      </c>
      <c r="F4875" s="4" t="s">
        <v>13421</v>
      </c>
    </row>
    <row r="4876" spans="1:6" x14ac:dyDescent="0.2">
      <c r="A4876" s="3" t="s">
        <v>13422</v>
      </c>
      <c r="B4876" s="3" t="s">
        <v>13423</v>
      </c>
      <c r="C4876" s="3" t="s">
        <v>913</v>
      </c>
      <c r="D4876" s="3" t="s">
        <v>877</v>
      </c>
      <c r="E4876" s="3" t="s">
        <v>4</v>
      </c>
      <c r="F4876" s="4" t="s">
        <v>13423</v>
      </c>
    </row>
    <row r="4877" spans="1:6" ht="38.25" x14ac:dyDescent="0.2">
      <c r="A4877" s="3" t="s">
        <v>13424</v>
      </c>
      <c r="B4877" s="3" t="s">
        <v>13425</v>
      </c>
      <c r="C4877" s="3" t="s">
        <v>1</v>
      </c>
      <c r="D4877" s="3" t="s">
        <v>3</v>
      </c>
      <c r="E4877" s="3" t="s">
        <v>4</v>
      </c>
      <c r="F4877" s="4" t="s">
        <v>13426</v>
      </c>
    </row>
    <row r="4878" spans="1:6" ht="102" x14ac:dyDescent="0.2">
      <c r="A4878" s="3" t="s">
        <v>13427</v>
      </c>
      <c r="B4878" s="3" t="s">
        <v>13428</v>
      </c>
      <c r="C4878" s="3" t="s">
        <v>1</v>
      </c>
      <c r="D4878" s="3" t="s">
        <v>3</v>
      </c>
      <c r="E4878" s="3" t="s">
        <v>4</v>
      </c>
      <c r="F4878" s="4" t="s">
        <v>13429</v>
      </c>
    </row>
    <row r="4879" spans="1:6" ht="25.5" x14ac:dyDescent="0.2">
      <c r="A4879" s="3" t="s">
        <v>13430</v>
      </c>
      <c r="B4879" s="3" t="s">
        <v>13431</v>
      </c>
      <c r="C4879" s="3" t="s">
        <v>1</v>
      </c>
      <c r="D4879" s="3" t="s">
        <v>21</v>
      </c>
      <c r="E4879" s="3" t="s">
        <v>4</v>
      </c>
      <c r="F4879" s="4" t="s">
        <v>13432</v>
      </c>
    </row>
    <row r="4880" spans="1:6" ht="25.5" x14ac:dyDescent="0.2">
      <c r="A4880" s="3" t="s">
        <v>480</v>
      </c>
      <c r="B4880" s="3" t="s">
        <v>479</v>
      </c>
      <c r="C4880" s="3" t="s">
        <v>1</v>
      </c>
      <c r="D4880" s="3" t="s">
        <v>21</v>
      </c>
      <c r="E4880" s="3" t="s">
        <v>4</v>
      </c>
      <c r="F4880" s="4" t="str">
        <f>VLOOKUP(A4880,'[1]03.04.2019'!$D:$G,4,0)</f>
        <v>Supply and fixing of Rrimin 1/2 Inch Garden Sprayer Nozzles Connector Copper Rotate
Rocker Arm Water Sprinkler Spray Nozzle Garden Irrigation Sprinkler Metal Copper</v>
      </c>
    </row>
    <row r="4881" spans="1:6" ht="38.25" x14ac:dyDescent="0.2">
      <c r="A4881" s="3" t="s">
        <v>13433</v>
      </c>
      <c r="B4881" s="3" t="s">
        <v>13434</v>
      </c>
      <c r="C4881" s="3" t="s">
        <v>1</v>
      </c>
      <c r="D4881" s="3" t="s">
        <v>21</v>
      </c>
      <c r="E4881" s="3" t="s">
        <v>4</v>
      </c>
      <c r="F4881" s="4" t="s">
        <v>13435</v>
      </c>
    </row>
    <row r="4882" spans="1:6" x14ac:dyDescent="0.2">
      <c r="A4882" s="3" t="s">
        <v>13436</v>
      </c>
      <c r="B4882" s="3" t="s">
        <v>13437</v>
      </c>
      <c r="C4882" s="3" t="s">
        <v>1</v>
      </c>
      <c r="D4882" s="3" t="s">
        <v>15</v>
      </c>
      <c r="E4882" s="3" t="s">
        <v>4</v>
      </c>
      <c r="F4882" s="4" t="s">
        <v>13438</v>
      </c>
    </row>
    <row r="4883" spans="1:6" x14ac:dyDescent="0.2">
      <c r="A4883" s="3" t="s">
        <v>13439</v>
      </c>
      <c r="B4883" s="3" t="s">
        <v>13440</v>
      </c>
      <c r="C4883" s="3" t="s">
        <v>1</v>
      </c>
      <c r="D4883" s="3" t="s">
        <v>15</v>
      </c>
      <c r="E4883" s="3">
        <v>0</v>
      </c>
      <c r="F4883" s="4" t="s">
        <v>13440</v>
      </c>
    </row>
    <row r="4884" spans="1:6" x14ac:dyDescent="0.2">
      <c r="A4884" s="3" t="s">
        <v>13441</v>
      </c>
      <c r="B4884" s="3" t="s">
        <v>13442</v>
      </c>
      <c r="C4884" s="3" t="s">
        <v>1</v>
      </c>
      <c r="D4884" s="3" t="s">
        <v>3</v>
      </c>
      <c r="E4884" s="3" t="s">
        <v>4</v>
      </c>
      <c r="F4884" s="4" t="s">
        <v>13442</v>
      </c>
    </row>
    <row r="4885" spans="1:6" ht="51" x14ac:dyDescent="0.2">
      <c r="A4885" s="3" t="s">
        <v>13595</v>
      </c>
      <c r="B4885" s="3" t="s">
        <v>13596</v>
      </c>
      <c r="C4885" s="3" t="s">
        <v>1</v>
      </c>
      <c r="D4885" s="3" t="s">
        <v>18</v>
      </c>
      <c r="E4885" s="3" t="s">
        <v>4</v>
      </c>
      <c r="F4885" s="4" t="s">
        <v>13597</v>
      </c>
    </row>
    <row r="4886" spans="1:6" ht="38.25" x14ac:dyDescent="0.2">
      <c r="A4886" s="3" t="s">
        <v>13443</v>
      </c>
      <c r="B4886" s="3" t="s">
        <v>13444</v>
      </c>
      <c r="C4886" s="3" t="s">
        <v>1</v>
      </c>
      <c r="D4886" s="3" t="s">
        <v>3</v>
      </c>
      <c r="E4886" s="3" t="s">
        <v>4</v>
      </c>
      <c r="F4886" s="4" t="s">
        <v>13445</v>
      </c>
    </row>
    <row r="4887" spans="1:6" ht="102" x14ac:dyDescent="0.2">
      <c r="A4887" s="3" t="s">
        <v>13446</v>
      </c>
      <c r="B4887" s="3" t="s">
        <v>13447</v>
      </c>
      <c r="C4887" s="3" t="s">
        <v>1</v>
      </c>
      <c r="D4887" s="3" t="s">
        <v>253</v>
      </c>
      <c r="E4887" s="3" t="s">
        <v>4</v>
      </c>
      <c r="F4887" s="4" t="s">
        <v>13448</v>
      </c>
    </row>
    <row r="4888" spans="1:6" ht="51" x14ac:dyDescent="0.2">
      <c r="A4888" s="3" t="s">
        <v>13449</v>
      </c>
      <c r="B4888" s="3" t="s">
        <v>13450</v>
      </c>
      <c r="C4888" s="3" t="s">
        <v>1</v>
      </c>
      <c r="D4888" s="3" t="s">
        <v>21</v>
      </c>
      <c r="E4888" s="3" t="s">
        <v>4</v>
      </c>
      <c r="F4888" s="4" t="s">
        <v>13451</v>
      </c>
    </row>
    <row r="4889" spans="1:6" ht="51" x14ac:dyDescent="0.2">
      <c r="A4889" s="3" t="s">
        <v>13452</v>
      </c>
      <c r="B4889" s="3" t="s">
        <v>13453</v>
      </c>
      <c r="C4889" s="3" t="s">
        <v>1</v>
      </c>
      <c r="D4889" s="3" t="s">
        <v>21</v>
      </c>
      <c r="E4889" s="3" t="s">
        <v>4</v>
      </c>
      <c r="F4889" s="4" t="s">
        <v>13454</v>
      </c>
    </row>
    <row r="4890" spans="1:6" ht="51" x14ac:dyDescent="0.2">
      <c r="A4890" s="3" t="s">
        <v>13455</v>
      </c>
      <c r="B4890" s="3" t="s">
        <v>13456</v>
      </c>
      <c r="C4890" s="3" t="s">
        <v>1</v>
      </c>
      <c r="D4890" s="3" t="s">
        <v>21</v>
      </c>
      <c r="E4890" s="3" t="s">
        <v>4</v>
      </c>
      <c r="F4890" s="4" t="s">
        <v>13457</v>
      </c>
    </row>
    <row r="4891" spans="1:6" ht="25.5" x14ac:dyDescent="0.2">
      <c r="A4891" s="3" t="s">
        <v>13458</v>
      </c>
      <c r="B4891" s="3" t="s">
        <v>13459</v>
      </c>
      <c r="C4891" s="3" t="s">
        <v>1</v>
      </c>
      <c r="D4891" s="3" t="s">
        <v>21</v>
      </c>
      <c r="E4891" s="3" t="s">
        <v>4</v>
      </c>
      <c r="F4891" s="4" t="s">
        <v>13460</v>
      </c>
    </row>
    <row r="4892" spans="1:6" ht="25.5" x14ac:dyDescent="0.2">
      <c r="A4892" s="3" t="s">
        <v>13461</v>
      </c>
      <c r="B4892" s="3" t="s">
        <v>13462</v>
      </c>
      <c r="C4892" s="3" t="s">
        <v>1</v>
      </c>
      <c r="D4892" s="3" t="s">
        <v>21</v>
      </c>
      <c r="E4892" s="3" t="s">
        <v>4</v>
      </c>
      <c r="F4892" s="4" t="s">
        <v>13463</v>
      </c>
    </row>
    <row r="4893" spans="1:6" ht="89.25" x14ac:dyDescent="0.2">
      <c r="A4893" s="3" t="s">
        <v>482</v>
      </c>
      <c r="B4893" s="3" t="s">
        <v>481</v>
      </c>
      <c r="C4893" s="3" t="s">
        <v>1</v>
      </c>
      <c r="D4893" s="3" t="s">
        <v>136</v>
      </c>
      <c r="E4893" s="3" t="s">
        <v>4</v>
      </c>
      <c r="F4893" s="4" t="str">
        <f>VLOOKUP(A4893,'[1]03.04.2019'!$D:$G,4,0)</f>
        <v>Supply, fabrication and fixing of MS gates of approved design using MS angles with
design for frame , flat with design and 16mm sq. rods for verticles, duly providing
handles tower bolts and aldrops on both sides as per drawings and technical
specifications including wastage, welding, cutting, bending, cranking,etc.,for compound
wall including conveyance, erection, painting two coats of synthetic enamel paint over
primary coat, etc., for complete finish item of work. ( 150mm wide size to 300mm wide
size)</v>
      </c>
    </row>
    <row r="4894" spans="1:6" ht="51" x14ac:dyDescent="0.2">
      <c r="A4894" s="3" t="s">
        <v>13464</v>
      </c>
      <c r="B4894" s="3" t="s">
        <v>13465</v>
      </c>
      <c r="C4894" s="3" t="s">
        <v>1</v>
      </c>
      <c r="D4894" s="3" t="s">
        <v>136</v>
      </c>
      <c r="E4894" s="3" t="s">
        <v>4</v>
      </c>
      <c r="F4894" s="4" t="s">
        <v>13466</v>
      </c>
    </row>
    <row r="4895" spans="1:6" ht="63.75" x14ac:dyDescent="0.2">
      <c r="A4895" s="3" t="s">
        <v>484</v>
      </c>
      <c r="B4895" s="3" t="s">
        <v>483</v>
      </c>
      <c r="C4895" s="3" t="s">
        <v>1</v>
      </c>
      <c r="D4895" s="3" t="s">
        <v>136</v>
      </c>
      <c r="E4895" s="3" t="s">
        <v>4</v>
      </c>
      <c r="F4895" s="4" t="str">
        <f>VLOOKUP(A4895,'[1]03.04.2019'!$D:$G,4,0)</f>
        <v>Supply, fabrication and erection of below mentioned structural members as per approved
design with specified structural members like M.S. angles, M.S. sheets, M.S.flats etc.,
including cost &amp; conveyance,two coats of paint over primary coat of red oxide etc., for
complete finish item of work and as directed by the Engineer in charge at site. Window
Grills,gates, Doors, Cable trenches and for all structural works.</v>
      </c>
    </row>
    <row r="4896" spans="1:6" ht="25.5" x14ac:dyDescent="0.2">
      <c r="A4896" s="3" t="s">
        <v>13467</v>
      </c>
      <c r="B4896" s="3" t="s">
        <v>13468</v>
      </c>
      <c r="C4896" s="3" t="s">
        <v>1</v>
      </c>
      <c r="D4896" s="3" t="s">
        <v>21</v>
      </c>
      <c r="E4896" s="3" t="s">
        <v>4</v>
      </c>
      <c r="F4896" s="4" t="s">
        <v>13469</v>
      </c>
    </row>
    <row r="4897" spans="1:6" ht="38.25" x14ac:dyDescent="0.2">
      <c r="A4897" s="3" t="s">
        <v>13470</v>
      </c>
      <c r="B4897" s="3" t="s">
        <v>13471</v>
      </c>
      <c r="C4897" s="3" t="s">
        <v>1</v>
      </c>
      <c r="D4897" s="3" t="s">
        <v>122</v>
      </c>
      <c r="E4897" s="3" t="s">
        <v>4</v>
      </c>
      <c r="F4897" s="4" t="s">
        <v>13472</v>
      </c>
    </row>
    <row r="4898" spans="1:6" ht="51" x14ac:dyDescent="0.2">
      <c r="A4898" s="3" t="s">
        <v>13473</v>
      </c>
      <c r="B4898" s="3" t="s">
        <v>13474</v>
      </c>
      <c r="C4898" s="3" t="s">
        <v>1</v>
      </c>
      <c r="D4898" s="3" t="s">
        <v>21</v>
      </c>
      <c r="E4898" s="3" t="s">
        <v>4</v>
      </c>
      <c r="F4898" s="4" t="s">
        <v>13475</v>
      </c>
    </row>
    <row r="4899" spans="1:6" x14ac:dyDescent="0.2">
      <c r="A4899" s="3" t="s">
        <v>13476</v>
      </c>
      <c r="B4899" s="3" t="s">
        <v>13477</v>
      </c>
      <c r="C4899" s="3" t="s">
        <v>1</v>
      </c>
      <c r="D4899" s="3" t="s">
        <v>3</v>
      </c>
      <c r="E4899" s="3" t="s">
        <v>4</v>
      </c>
      <c r="F4899" s="4" t="s">
        <v>13478</v>
      </c>
    </row>
    <row r="4900" spans="1:6" ht="140.25" x14ac:dyDescent="0.2">
      <c r="A4900" s="3" t="s">
        <v>13479</v>
      </c>
      <c r="B4900" s="3" t="s">
        <v>13480</v>
      </c>
      <c r="C4900" s="3" t="s">
        <v>1</v>
      </c>
      <c r="D4900" s="3" t="s">
        <v>3</v>
      </c>
      <c r="E4900" s="3" t="s">
        <v>4</v>
      </c>
      <c r="F4900" s="4" t="s">
        <v>13481</v>
      </c>
    </row>
    <row r="4901" spans="1:6" ht="127.5" x14ac:dyDescent="0.2">
      <c r="A4901" s="3" t="s">
        <v>13482</v>
      </c>
      <c r="B4901" s="3" t="s">
        <v>13483</v>
      </c>
      <c r="C4901" s="3" t="s">
        <v>1</v>
      </c>
      <c r="D4901" s="3" t="s">
        <v>3</v>
      </c>
      <c r="E4901" s="3" t="s">
        <v>4</v>
      </c>
      <c r="F4901" s="4" t="s">
        <v>13484</v>
      </c>
    </row>
    <row r="4902" spans="1:6" ht="127.5" x14ac:dyDescent="0.2">
      <c r="A4902" s="3" t="s">
        <v>13485</v>
      </c>
      <c r="B4902" s="3" t="s">
        <v>13483</v>
      </c>
      <c r="C4902" s="3" t="s">
        <v>1</v>
      </c>
      <c r="D4902" s="3" t="s">
        <v>21</v>
      </c>
      <c r="E4902" s="3" t="s">
        <v>4</v>
      </c>
      <c r="F4902" s="4" t="s">
        <v>13484</v>
      </c>
    </row>
    <row r="4903" spans="1:6" ht="38.25" x14ac:dyDescent="0.2">
      <c r="A4903" s="3" t="s">
        <v>13486</v>
      </c>
      <c r="B4903" s="3" t="s">
        <v>13487</v>
      </c>
      <c r="C4903" s="3" t="s">
        <v>1</v>
      </c>
      <c r="D4903" s="3" t="s">
        <v>21</v>
      </c>
      <c r="E4903" s="3" t="s">
        <v>4</v>
      </c>
      <c r="F4903" s="4" t="s">
        <v>13488</v>
      </c>
    </row>
    <row r="4904" spans="1:6" ht="38.25" x14ac:dyDescent="0.2">
      <c r="A4904" s="3" t="s">
        <v>13489</v>
      </c>
      <c r="B4904" s="3" t="s">
        <v>13490</v>
      </c>
      <c r="C4904" s="3" t="s">
        <v>1</v>
      </c>
      <c r="D4904" s="3" t="s">
        <v>21</v>
      </c>
      <c r="E4904" s="3" t="s">
        <v>4</v>
      </c>
      <c r="F4904" s="4" t="s">
        <v>13491</v>
      </c>
    </row>
    <row r="4905" spans="1:6" ht="38.25" x14ac:dyDescent="0.2">
      <c r="A4905" s="3" t="s">
        <v>13492</v>
      </c>
      <c r="B4905" s="3" t="s">
        <v>522</v>
      </c>
      <c r="C4905" s="3" t="s">
        <v>1</v>
      </c>
      <c r="D4905" s="3" t="s">
        <v>21</v>
      </c>
      <c r="E4905" s="3" t="s">
        <v>4</v>
      </c>
      <c r="F4905" s="4" t="s">
        <v>13493</v>
      </c>
    </row>
    <row r="4906" spans="1:6" ht="38.25" x14ac:dyDescent="0.2">
      <c r="A4906" s="3" t="s">
        <v>486</v>
      </c>
      <c r="B4906" s="3" t="s">
        <v>485</v>
      </c>
      <c r="C4906" s="3" t="s">
        <v>1</v>
      </c>
      <c r="D4906" s="3" t="s">
        <v>15</v>
      </c>
      <c r="E4906" s="3" t="s">
        <v>4</v>
      </c>
      <c r="F4906" s="4" t="str">
        <f>VLOOKUP(A4906,'[1]03.04.2019'!$D:$G,4,0)</f>
        <v>Supply and fixing of 110mm dia PVC pipe 4kg/cm2 for weep holes in RR masonry for
retainig/ Compound walls including cost and conveyance of material and labour charges
for fixing and laying of gravel at mouth of pvc pipe etc., complete for finished item</v>
      </c>
    </row>
    <row r="4907" spans="1:6" ht="38.25" x14ac:dyDescent="0.2">
      <c r="A4907" s="3" t="s">
        <v>13494</v>
      </c>
      <c r="B4907" s="3" t="s">
        <v>13495</v>
      </c>
      <c r="C4907" s="3" t="s">
        <v>1</v>
      </c>
      <c r="D4907" s="3" t="s">
        <v>605</v>
      </c>
      <c r="E4907" s="3" t="s">
        <v>4</v>
      </c>
      <c r="F4907" s="4" t="s">
        <v>13496</v>
      </c>
    </row>
    <row r="4908" spans="1:6" ht="38.25" x14ac:dyDescent="0.2">
      <c r="A4908" s="3" t="s">
        <v>13497</v>
      </c>
      <c r="B4908" s="3" t="s">
        <v>13498</v>
      </c>
      <c r="C4908" s="3" t="s">
        <v>1</v>
      </c>
      <c r="D4908" s="3" t="s">
        <v>21</v>
      </c>
      <c r="E4908" s="3" t="s">
        <v>4</v>
      </c>
      <c r="F4908" s="4" t="s">
        <v>13499</v>
      </c>
    </row>
    <row r="4909" spans="1:6" x14ac:dyDescent="0.2">
      <c r="A4909" s="3" t="s">
        <v>13500</v>
      </c>
      <c r="B4909" s="3" t="s">
        <v>8154</v>
      </c>
      <c r="C4909" s="3" t="s">
        <v>1</v>
      </c>
      <c r="D4909" s="3" t="s">
        <v>605</v>
      </c>
      <c r="E4909" s="3" t="s">
        <v>4</v>
      </c>
      <c r="F4909" s="4" t="s">
        <v>8155</v>
      </c>
    </row>
    <row r="4910" spans="1:6" ht="38.25" x14ac:dyDescent="0.2">
      <c r="A4910" s="3" t="s">
        <v>13504</v>
      </c>
      <c r="B4910" s="3" t="s">
        <v>13505</v>
      </c>
      <c r="C4910" s="3" t="s">
        <v>1</v>
      </c>
      <c r="D4910" s="3" t="s">
        <v>15</v>
      </c>
      <c r="E4910" s="3" t="s">
        <v>4</v>
      </c>
      <c r="F4910" s="4" t="s">
        <v>13506</v>
      </c>
    </row>
    <row r="4911" spans="1:6" ht="38.25" x14ac:dyDescent="0.2">
      <c r="A4911" s="3" t="s">
        <v>13501</v>
      </c>
      <c r="B4911" s="3" t="s">
        <v>13502</v>
      </c>
      <c r="C4911" s="3" t="s">
        <v>1</v>
      </c>
      <c r="D4911" s="3" t="s">
        <v>15</v>
      </c>
      <c r="E4911" s="3" t="s">
        <v>4</v>
      </c>
      <c r="F4911" s="4" t="s">
        <v>13503</v>
      </c>
    </row>
    <row r="4912" spans="1:6" x14ac:dyDescent="0.2">
      <c r="A4912" s="3" t="s">
        <v>13507</v>
      </c>
      <c r="B4912" s="3" t="s">
        <v>13508</v>
      </c>
      <c r="C4912" s="3" t="s">
        <v>1</v>
      </c>
      <c r="D4912" s="3" t="s">
        <v>21</v>
      </c>
      <c r="E4912" s="3" t="s">
        <v>4</v>
      </c>
      <c r="F4912" s="4" t="s">
        <v>13509</v>
      </c>
    </row>
    <row r="4913" spans="1:6" ht="25.5" x14ac:dyDescent="0.2">
      <c r="A4913" s="3" t="s">
        <v>1716</v>
      </c>
      <c r="B4913" s="3" t="s">
        <v>1717</v>
      </c>
      <c r="C4913" s="3" t="s">
        <v>1</v>
      </c>
      <c r="D4913" s="3" t="s">
        <v>115</v>
      </c>
      <c r="E4913" s="3" t="s">
        <v>4</v>
      </c>
      <c r="F4913" s="4" t="s">
        <v>1718</v>
      </c>
    </row>
    <row r="4914" spans="1:6" ht="25.5" x14ac:dyDescent="0.2">
      <c r="A4914" s="3" t="s">
        <v>13510</v>
      </c>
      <c r="B4914" s="3" t="s">
        <v>13511</v>
      </c>
      <c r="C4914" s="3" t="s">
        <v>1</v>
      </c>
      <c r="D4914" s="3" t="s">
        <v>115</v>
      </c>
      <c r="E4914" s="3" t="s">
        <v>4</v>
      </c>
      <c r="F4914" s="4" t="s">
        <v>13512</v>
      </c>
    </row>
    <row r="4915" spans="1:6" ht="102" x14ac:dyDescent="0.2">
      <c r="A4915" s="3" t="s">
        <v>13513</v>
      </c>
      <c r="B4915" s="3" t="s">
        <v>13514</v>
      </c>
      <c r="C4915" s="3" t="s">
        <v>1</v>
      </c>
      <c r="D4915" s="3" t="s">
        <v>3</v>
      </c>
      <c r="E4915" s="3" t="s">
        <v>4</v>
      </c>
      <c r="F4915" s="4" t="s">
        <v>13515</v>
      </c>
    </row>
    <row r="4916" spans="1:6" x14ac:dyDescent="0.2">
      <c r="A4916" s="3" t="s">
        <v>13516</v>
      </c>
      <c r="B4916" s="3" t="s">
        <v>13517</v>
      </c>
      <c r="C4916" s="3" t="s">
        <v>1</v>
      </c>
      <c r="D4916" s="3" t="s">
        <v>21</v>
      </c>
      <c r="E4916" s="3" t="s">
        <v>4</v>
      </c>
      <c r="F4916" s="4" t="s">
        <v>13517</v>
      </c>
    </row>
    <row r="4917" spans="1:6" x14ac:dyDescent="0.2">
      <c r="A4917" s="3" t="s">
        <v>13518</v>
      </c>
      <c r="B4917" s="3" t="s">
        <v>13519</v>
      </c>
      <c r="C4917" s="3" t="s">
        <v>1</v>
      </c>
      <c r="D4917" s="3" t="s">
        <v>21</v>
      </c>
      <c r="E4917" s="3" t="s">
        <v>4</v>
      </c>
      <c r="F4917" s="4" t="s">
        <v>13519</v>
      </c>
    </row>
    <row r="4918" spans="1:6" x14ac:dyDescent="0.2">
      <c r="A4918" s="3" t="s">
        <v>13520</v>
      </c>
      <c r="B4918" s="3" t="s">
        <v>13521</v>
      </c>
      <c r="C4918" s="3" t="s">
        <v>1</v>
      </c>
      <c r="D4918" s="3" t="s">
        <v>21</v>
      </c>
      <c r="E4918" s="3">
        <v>0</v>
      </c>
      <c r="F4918" s="4" t="s">
        <v>13521</v>
      </c>
    </row>
    <row r="4919" spans="1:6" x14ac:dyDescent="0.2">
      <c r="A4919" s="3" t="s">
        <v>13522</v>
      </c>
      <c r="B4919" s="3" t="s">
        <v>13523</v>
      </c>
      <c r="C4919" s="3" t="s">
        <v>1</v>
      </c>
      <c r="D4919" s="3" t="s">
        <v>21</v>
      </c>
      <c r="E4919" s="3">
        <v>0</v>
      </c>
      <c r="F4919" s="4" t="s">
        <v>13523</v>
      </c>
    </row>
    <row r="4920" spans="1:6" ht="38.25" x14ac:dyDescent="0.2">
      <c r="A4920" s="3" t="s">
        <v>1719</v>
      </c>
      <c r="B4920" s="3" t="s">
        <v>1720</v>
      </c>
      <c r="C4920" s="3" t="s">
        <v>1</v>
      </c>
      <c r="D4920" s="3" t="s">
        <v>18</v>
      </c>
      <c r="E4920" s="3" t="s">
        <v>4</v>
      </c>
      <c r="F4920" s="4" t="s">
        <v>1721</v>
      </c>
    </row>
    <row r="4921" spans="1:6" x14ac:dyDescent="0.2">
      <c r="A4921" s="3" t="s">
        <v>13524</v>
      </c>
      <c r="B4921" s="3" t="s">
        <v>13525</v>
      </c>
      <c r="C4921" s="3" t="s">
        <v>1</v>
      </c>
      <c r="D4921" s="3" t="s">
        <v>21</v>
      </c>
      <c r="E4921" s="3">
        <v>0</v>
      </c>
      <c r="F4921" s="4" t="s">
        <v>13525</v>
      </c>
    </row>
    <row r="4922" spans="1:6" x14ac:dyDescent="0.2">
      <c r="A4922" s="3" t="s">
        <v>13526</v>
      </c>
      <c r="B4922" s="3" t="s">
        <v>13527</v>
      </c>
      <c r="C4922" s="3" t="s">
        <v>1</v>
      </c>
      <c r="D4922" s="3" t="s">
        <v>3</v>
      </c>
      <c r="E4922" s="3" t="s">
        <v>4</v>
      </c>
      <c r="F4922" s="4" t="s">
        <v>13528</v>
      </c>
    </row>
    <row r="4923" spans="1:6" ht="89.25" x14ac:dyDescent="0.2">
      <c r="A4923" s="3" t="s">
        <v>1722</v>
      </c>
      <c r="B4923" s="3" t="s">
        <v>1723</v>
      </c>
      <c r="C4923" s="3" t="s">
        <v>1</v>
      </c>
      <c r="D4923" s="3" t="s">
        <v>3</v>
      </c>
      <c r="E4923" s="3" t="s">
        <v>4</v>
      </c>
      <c r="F4923" s="4" t="s">
        <v>1724</v>
      </c>
    </row>
    <row r="4924" spans="1:6" ht="38.25" x14ac:dyDescent="0.2">
      <c r="A4924" s="3" t="s">
        <v>13529</v>
      </c>
      <c r="B4924" s="3" t="s">
        <v>13530</v>
      </c>
      <c r="C4924" s="3" t="s">
        <v>1</v>
      </c>
      <c r="D4924" s="3" t="s">
        <v>3</v>
      </c>
      <c r="E4924" s="3" t="s">
        <v>4</v>
      </c>
      <c r="F4924" s="4" t="s">
        <v>13531</v>
      </c>
    </row>
    <row r="4925" spans="1:6" ht="76.5" x14ac:dyDescent="0.2">
      <c r="A4925" s="3" t="s">
        <v>13532</v>
      </c>
      <c r="B4925" s="3" t="s">
        <v>13533</v>
      </c>
      <c r="C4925" s="3" t="s">
        <v>1</v>
      </c>
      <c r="D4925" s="3" t="s">
        <v>15</v>
      </c>
      <c r="E4925" s="3" t="s">
        <v>4</v>
      </c>
      <c r="F4925" s="4" t="s">
        <v>13534</v>
      </c>
    </row>
    <row r="4926" spans="1:6" ht="76.5" x14ac:dyDescent="0.2">
      <c r="A4926" s="3" t="s">
        <v>13535</v>
      </c>
      <c r="B4926" s="3" t="s">
        <v>13536</v>
      </c>
      <c r="C4926" s="3" t="s">
        <v>1</v>
      </c>
      <c r="D4926" s="3" t="s">
        <v>15</v>
      </c>
      <c r="E4926" s="3" t="s">
        <v>4</v>
      </c>
      <c r="F4926" s="4" t="s">
        <v>13537</v>
      </c>
    </row>
    <row r="4927" spans="1:6" ht="76.5" x14ac:dyDescent="0.2">
      <c r="A4927" s="3" t="s">
        <v>13538</v>
      </c>
      <c r="B4927" s="3" t="s">
        <v>13539</v>
      </c>
      <c r="C4927" s="3" t="s">
        <v>1</v>
      </c>
      <c r="D4927" s="3" t="s">
        <v>15</v>
      </c>
      <c r="E4927" s="3" t="s">
        <v>4</v>
      </c>
      <c r="F4927" s="4" t="s">
        <v>13540</v>
      </c>
    </row>
    <row r="4928" spans="1:6" ht="76.5" x14ac:dyDescent="0.2">
      <c r="A4928" s="3" t="s">
        <v>13541</v>
      </c>
      <c r="B4928" s="3" t="s">
        <v>13542</v>
      </c>
      <c r="C4928" s="3" t="s">
        <v>1</v>
      </c>
      <c r="D4928" s="3" t="s">
        <v>3</v>
      </c>
      <c r="E4928" s="3" t="s">
        <v>4</v>
      </c>
      <c r="F4928" s="4" t="s">
        <v>13543</v>
      </c>
    </row>
    <row r="4929" spans="1:6" ht="38.25" x14ac:dyDescent="0.2">
      <c r="A4929" s="3" t="s">
        <v>13544</v>
      </c>
      <c r="B4929" s="3" t="s">
        <v>13545</v>
      </c>
      <c r="C4929" s="3" t="s">
        <v>1</v>
      </c>
      <c r="D4929" s="3" t="s">
        <v>21</v>
      </c>
      <c r="E4929" s="3" t="s">
        <v>4</v>
      </c>
      <c r="F4929" s="4" t="s">
        <v>13546</v>
      </c>
    </row>
    <row r="4930" spans="1:6" ht="114.75" x14ac:dyDescent="0.2">
      <c r="A4930" s="3" t="s">
        <v>13547</v>
      </c>
      <c r="B4930" s="3" t="s">
        <v>13548</v>
      </c>
      <c r="C4930" s="3" t="s">
        <v>1</v>
      </c>
      <c r="D4930" s="3" t="s">
        <v>3</v>
      </c>
      <c r="E4930" s="3" t="s">
        <v>4</v>
      </c>
      <c r="F4930" s="4" t="s">
        <v>13549</v>
      </c>
    </row>
    <row r="4931" spans="1:6" ht="63.75" x14ac:dyDescent="0.2">
      <c r="A4931" s="3" t="s">
        <v>13550</v>
      </c>
      <c r="B4931" s="3" t="s">
        <v>13551</v>
      </c>
      <c r="C4931" s="3" t="s">
        <v>1</v>
      </c>
      <c r="D4931" s="3" t="s">
        <v>136</v>
      </c>
      <c r="E4931" s="3" t="s">
        <v>4</v>
      </c>
      <c r="F4931" s="4" t="s">
        <v>13552</v>
      </c>
    </row>
    <row r="4932" spans="1:6" x14ac:dyDescent="0.2">
      <c r="A4932" s="3" t="s">
        <v>13553</v>
      </c>
      <c r="B4932" s="3" t="s">
        <v>13554</v>
      </c>
      <c r="C4932" s="3" t="s">
        <v>1</v>
      </c>
      <c r="D4932" s="3" t="s">
        <v>15</v>
      </c>
      <c r="E4932" s="3" t="s">
        <v>4</v>
      </c>
      <c r="F4932" s="4" t="s">
        <v>13555</v>
      </c>
    </row>
    <row r="4933" spans="1:6" ht="114.75" x14ac:dyDescent="0.2">
      <c r="A4933" s="3" t="s">
        <v>488</v>
      </c>
      <c r="B4933" s="3" t="s">
        <v>487</v>
      </c>
      <c r="C4933" s="3" t="s">
        <v>1</v>
      </c>
      <c r="D4933" s="3" t="s">
        <v>3</v>
      </c>
      <c r="E4933" s="3" t="s">
        <v>4</v>
      </c>
      <c r="F4933" s="4" t="s">
        <v>489</v>
      </c>
    </row>
    <row r="4934" spans="1:6" ht="25.5" x14ac:dyDescent="0.2">
      <c r="A4934" s="3" t="s">
        <v>1725</v>
      </c>
      <c r="B4934" s="3" t="s">
        <v>1726</v>
      </c>
      <c r="C4934" s="3" t="s">
        <v>1</v>
      </c>
      <c r="D4934" s="3" t="s">
        <v>3</v>
      </c>
      <c r="E4934" s="3" t="s">
        <v>4</v>
      </c>
      <c r="F4934" s="4" t="s">
        <v>1727</v>
      </c>
    </row>
    <row r="4935" spans="1:6" ht="51" x14ac:dyDescent="0.2">
      <c r="A4935" s="3" t="s">
        <v>13556</v>
      </c>
      <c r="B4935" s="3" t="s">
        <v>13557</v>
      </c>
      <c r="C4935" s="3" t="s">
        <v>1</v>
      </c>
      <c r="D4935" s="3" t="s">
        <v>3</v>
      </c>
      <c r="E4935" s="3" t="s">
        <v>4</v>
      </c>
      <c r="F4935" s="4" t="s">
        <v>13558</v>
      </c>
    </row>
    <row r="4936" spans="1:6" ht="51" x14ac:dyDescent="0.2">
      <c r="A4936" s="3" t="s">
        <v>13559</v>
      </c>
      <c r="B4936" s="3" t="s">
        <v>13560</v>
      </c>
      <c r="C4936" s="3" t="s">
        <v>1</v>
      </c>
      <c r="D4936" s="3" t="s">
        <v>15</v>
      </c>
      <c r="E4936" s="3" t="s">
        <v>4</v>
      </c>
      <c r="F4936" s="4" t="s">
        <v>13561</v>
      </c>
    </row>
    <row r="4937" spans="1:6" ht="51" x14ac:dyDescent="0.2">
      <c r="A4937" s="3" t="s">
        <v>13562</v>
      </c>
      <c r="B4937" s="3" t="s">
        <v>13563</v>
      </c>
      <c r="C4937" s="3" t="s">
        <v>1</v>
      </c>
      <c r="D4937" s="3" t="s">
        <v>15</v>
      </c>
      <c r="E4937" s="3" t="s">
        <v>4</v>
      </c>
      <c r="F4937" s="4" t="s">
        <v>13564</v>
      </c>
    </row>
    <row r="4938" spans="1:6" x14ac:dyDescent="0.2">
      <c r="A4938" s="3" t="s">
        <v>13565</v>
      </c>
      <c r="B4938" s="3" t="s">
        <v>13566</v>
      </c>
      <c r="C4938" s="3" t="s">
        <v>1</v>
      </c>
      <c r="D4938" s="3" t="s">
        <v>605</v>
      </c>
      <c r="E4938" s="3" t="s">
        <v>4</v>
      </c>
      <c r="F4938" s="4" t="s">
        <v>13567</v>
      </c>
    </row>
    <row r="4939" spans="1:6" x14ac:dyDescent="0.2">
      <c r="A4939" s="3" t="s">
        <v>13568</v>
      </c>
      <c r="B4939" s="3" t="s">
        <v>13569</v>
      </c>
      <c r="C4939" s="3" t="s">
        <v>1</v>
      </c>
      <c r="D4939" s="3" t="s">
        <v>15</v>
      </c>
      <c r="E4939" s="3" t="s">
        <v>4</v>
      </c>
      <c r="F4939" s="4" t="s">
        <v>13569</v>
      </c>
    </row>
    <row r="4940" spans="1:6" ht="51" x14ac:dyDescent="0.2">
      <c r="A4940" s="3" t="s">
        <v>13570</v>
      </c>
      <c r="B4940" s="3" t="s">
        <v>13571</v>
      </c>
      <c r="C4940" s="3" t="s">
        <v>1</v>
      </c>
      <c r="D4940" s="3" t="s">
        <v>15</v>
      </c>
      <c r="E4940" s="3" t="s">
        <v>4</v>
      </c>
      <c r="F4940" s="4" t="s">
        <v>13572</v>
      </c>
    </row>
    <row r="4941" spans="1:6" ht="191.25" x14ac:dyDescent="0.2">
      <c r="A4941" s="3" t="s">
        <v>491</v>
      </c>
      <c r="B4941" s="3" t="s">
        <v>490</v>
      </c>
      <c r="C4941" s="3" t="s">
        <v>1</v>
      </c>
      <c r="D4941" s="3" t="s">
        <v>3</v>
      </c>
      <c r="E4941" s="3" t="s">
        <v>4</v>
      </c>
      <c r="F4941" s="4" t="str">
        <f>VLOOKUP(A4941,'[1]03.04.2019'!$D:$G,4,0)</f>
        <v>Supplying and fixing of Unplasticised Poly Vinyl Chloride (UPVC) openable doors with
openable shutters dulymanufactured using UPVC reinforced profiles of 60 mm x55 mm x 2.0
mm for outer frames, 70 mm x 60 mm x 2.25 mm for mullion sections as per the need and
102 mm x 60 mm x 2.0 mm for openable shutter frame capable of mounting single glazing
system structurally reinforced with hot dip galvanized up to 50 microns of minimum
thickness of 1.2 mm prefabricated &amp; welded through fusion welding the window sash shall
be fitted with 5 mm thick clear float glass of reputed make duly fixed with TPV Gaskets/
EPDM weathering seal resistant and accessories for openable door - hinges of stainless
steel grade 304- 3 Nos., per shutter handle with mazak alloy casting 1 No. per shutter,
locking system suitably concealed 1 No., with raiser wedges for smooth operation and the
system is to be installed at the site using anchor fasteners, silicon rubber sealant,
easy glazing/ deglazing at site etc., including cost and conveyance of all materials,
accessories, labour charges for transportation, erection at site with templates for
casement sizing complete for finished item of work as approved and directed by the
Engineer-In - Charge.</v>
      </c>
    </row>
    <row r="4942" spans="1:6" ht="51" x14ac:dyDescent="0.2">
      <c r="A4942" s="3" t="s">
        <v>1728</v>
      </c>
      <c r="B4942" s="3" t="s">
        <v>1729</v>
      </c>
      <c r="C4942" s="3" t="s">
        <v>1</v>
      </c>
      <c r="D4942" s="3" t="s">
        <v>15</v>
      </c>
      <c r="E4942" s="3" t="s">
        <v>4</v>
      </c>
      <c r="F4942" s="4" t="s">
        <v>1730</v>
      </c>
    </row>
    <row r="4943" spans="1:6" ht="178.5" x14ac:dyDescent="0.2">
      <c r="A4943" s="3" t="s">
        <v>13573</v>
      </c>
      <c r="B4943" s="3" t="s">
        <v>13574</v>
      </c>
      <c r="C4943" s="3" t="s">
        <v>1</v>
      </c>
      <c r="D4943" s="3" t="s">
        <v>3</v>
      </c>
      <c r="E4943" s="3" t="s">
        <v>4</v>
      </c>
      <c r="F4943" s="4" t="s">
        <v>13575</v>
      </c>
    </row>
    <row r="4944" spans="1:6" ht="51" x14ac:dyDescent="0.2">
      <c r="A4944" s="3" t="s">
        <v>13576</v>
      </c>
      <c r="B4944" s="3" t="s">
        <v>13577</v>
      </c>
      <c r="C4944" s="3" t="s">
        <v>1</v>
      </c>
      <c r="D4944" s="3" t="s">
        <v>605</v>
      </c>
      <c r="E4944" s="3" t="s">
        <v>4</v>
      </c>
      <c r="F4944" s="4" t="s">
        <v>13578</v>
      </c>
    </row>
    <row r="4945" spans="1:6" ht="25.5" x14ac:dyDescent="0.2">
      <c r="A4945" s="3" t="s">
        <v>13579</v>
      </c>
      <c r="B4945" s="3" t="s">
        <v>13580</v>
      </c>
      <c r="C4945" s="3" t="s">
        <v>1</v>
      </c>
      <c r="D4945" s="3" t="s">
        <v>21</v>
      </c>
      <c r="E4945" s="3" t="s">
        <v>4</v>
      </c>
      <c r="F4945" s="4" t="s">
        <v>13581</v>
      </c>
    </row>
    <row r="4946" spans="1:6" x14ac:dyDescent="0.2">
      <c r="A4946" s="3" t="s">
        <v>13582</v>
      </c>
      <c r="B4946" s="3" t="s">
        <v>13583</v>
      </c>
      <c r="C4946" s="3" t="s">
        <v>1</v>
      </c>
      <c r="D4946" s="3" t="s">
        <v>21</v>
      </c>
      <c r="E4946" s="3" t="s">
        <v>4</v>
      </c>
      <c r="F4946" s="4" t="s">
        <v>13584</v>
      </c>
    </row>
    <row r="4947" spans="1:6" x14ac:dyDescent="0.2">
      <c r="A4947" s="3" t="s">
        <v>13585</v>
      </c>
      <c r="B4947" s="3" t="s">
        <v>13586</v>
      </c>
      <c r="C4947" s="3" t="s">
        <v>1</v>
      </c>
      <c r="D4947" s="3" t="s">
        <v>3</v>
      </c>
      <c r="E4947" s="3">
        <v>0</v>
      </c>
      <c r="F4947" s="4" t="s">
        <v>13586</v>
      </c>
    </row>
    <row r="4948" spans="1:6" x14ac:dyDescent="0.2">
      <c r="A4948" s="3" t="s">
        <v>13587</v>
      </c>
      <c r="B4948" s="3" t="s">
        <v>13588</v>
      </c>
      <c r="C4948" s="3" t="s">
        <v>913</v>
      </c>
      <c r="D4948" s="3" t="s">
        <v>605</v>
      </c>
      <c r="E4948" s="3" t="s">
        <v>4</v>
      </c>
      <c r="F4948" s="4" t="s">
        <v>13588</v>
      </c>
    </row>
    <row r="4949" spans="1:6" x14ac:dyDescent="0.2">
      <c r="A4949" s="3" t="s">
        <v>13589</v>
      </c>
      <c r="B4949" s="3" t="s">
        <v>13590</v>
      </c>
      <c r="C4949" s="3" t="s">
        <v>1</v>
      </c>
      <c r="D4949" s="3" t="s">
        <v>122</v>
      </c>
      <c r="E4949" s="3" t="s">
        <v>4</v>
      </c>
      <c r="F4949" s="4" t="s">
        <v>13591</v>
      </c>
    </row>
    <row r="4950" spans="1:6" ht="51" x14ac:dyDescent="0.2">
      <c r="A4950" s="3" t="s">
        <v>13592</v>
      </c>
      <c r="B4950" s="3" t="s">
        <v>13593</v>
      </c>
      <c r="C4950" s="3" t="s">
        <v>1</v>
      </c>
      <c r="D4950" s="3" t="s">
        <v>3</v>
      </c>
      <c r="E4950" s="3" t="s">
        <v>4</v>
      </c>
      <c r="F4950" s="4" t="s">
        <v>13594</v>
      </c>
    </row>
    <row r="4951" spans="1:6" ht="63.75" x14ac:dyDescent="0.2">
      <c r="A4951" s="3" t="s">
        <v>13598</v>
      </c>
      <c r="B4951" s="3" t="s">
        <v>13599</v>
      </c>
      <c r="C4951" s="3" t="s">
        <v>1</v>
      </c>
      <c r="D4951" s="3" t="s">
        <v>3</v>
      </c>
      <c r="E4951" s="3" t="s">
        <v>4</v>
      </c>
      <c r="F4951" s="4" t="s">
        <v>13600</v>
      </c>
    </row>
    <row r="4952" spans="1:6" ht="51" x14ac:dyDescent="0.2">
      <c r="A4952" s="3" t="s">
        <v>13601</v>
      </c>
      <c r="B4952" s="3" t="s">
        <v>13602</v>
      </c>
      <c r="C4952" s="3" t="s">
        <v>1</v>
      </c>
      <c r="D4952" s="3" t="s">
        <v>21</v>
      </c>
      <c r="E4952" s="3" t="s">
        <v>4</v>
      </c>
      <c r="F4952" s="4" t="s">
        <v>13603</v>
      </c>
    </row>
    <row r="4953" spans="1:6" ht="38.25" x14ac:dyDescent="0.2">
      <c r="A4953" s="3" t="s">
        <v>13604</v>
      </c>
      <c r="B4953" s="3" t="s">
        <v>13605</v>
      </c>
      <c r="C4953" s="3" t="s">
        <v>1</v>
      </c>
      <c r="D4953" s="3" t="s">
        <v>15</v>
      </c>
      <c r="E4953" s="3" t="s">
        <v>4</v>
      </c>
      <c r="F4953" s="4" t="s">
        <v>13606</v>
      </c>
    </row>
    <row r="4954" spans="1:6" ht="38.25" x14ac:dyDescent="0.2">
      <c r="A4954" s="3" t="s">
        <v>13607</v>
      </c>
      <c r="B4954" s="3" t="s">
        <v>13608</v>
      </c>
      <c r="C4954" s="3" t="s">
        <v>1</v>
      </c>
      <c r="D4954" s="3" t="s">
        <v>15</v>
      </c>
      <c r="E4954" s="3" t="s">
        <v>4</v>
      </c>
      <c r="F4954" s="4" t="s">
        <v>13609</v>
      </c>
    </row>
    <row r="4955" spans="1:6" ht="38.25" x14ac:dyDescent="0.2">
      <c r="A4955" s="3" t="s">
        <v>13610</v>
      </c>
      <c r="B4955" s="3" t="s">
        <v>13611</v>
      </c>
      <c r="C4955" s="3" t="s">
        <v>1</v>
      </c>
      <c r="D4955" s="3" t="s">
        <v>15</v>
      </c>
      <c r="E4955" s="3" t="s">
        <v>4</v>
      </c>
      <c r="F4955" s="4" t="s">
        <v>13612</v>
      </c>
    </row>
    <row r="4956" spans="1:6" x14ac:dyDescent="0.2">
      <c r="A4956" s="3" t="s">
        <v>13613</v>
      </c>
      <c r="B4956" s="3" t="s">
        <v>13614</v>
      </c>
      <c r="C4956" s="3" t="s">
        <v>1</v>
      </c>
      <c r="D4956" s="3" t="s">
        <v>21</v>
      </c>
      <c r="E4956" s="3" t="s">
        <v>4</v>
      </c>
      <c r="F4956" s="4" t="s">
        <v>13615</v>
      </c>
    </row>
    <row r="4957" spans="1:6" x14ac:dyDescent="0.2">
      <c r="A4957" s="3" t="s">
        <v>13616</v>
      </c>
      <c r="B4957" s="3" t="s">
        <v>13617</v>
      </c>
      <c r="C4957" s="3" t="s">
        <v>1</v>
      </c>
      <c r="D4957" s="3" t="s">
        <v>21</v>
      </c>
      <c r="E4957" s="3" t="s">
        <v>4</v>
      </c>
      <c r="F4957" s="4" t="s">
        <v>13618</v>
      </c>
    </row>
    <row r="4958" spans="1:6" x14ac:dyDescent="0.2">
      <c r="A4958" s="3" t="s">
        <v>13619</v>
      </c>
      <c r="B4958" s="3" t="s">
        <v>13620</v>
      </c>
      <c r="C4958" s="3" t="s">
        <v>1</v>
      </c>
      <c r="D4958" s="3" t="s">
        <v>21</v>
      </c>
      <c r="E4958" s="3" t="s">
        <v>4</v>
      </c>
      <c r="F4958" s="4" t="s">
        <v>13621</v>
      </c>
    </row>
    <row r="4959" spans="1:6" x14ac:dyDescent="0.2">
      <c r="A4959" s="3" t="s">
        <v>13622</v>
      </c>
      <c r="B4959" s="3" t="s">
        <v>13623</v>
      </c>
      <c r="C4959" s="3" t="s">
        <v>1</v>
      </c>
      <c r="D4959" s="3" t="s">
        <v>21</v>
      </c>
      <c r="E4959" s="3" t="s">
        <v>4</v>
      </c>
      <c r="F4959" s="4" t="s">
        <v>13624</v>
      </c>
    </row>
    <row r="4960" spans="1:6" x14ac:dyDescent="0.2">
      <c r="A4960" s="3" t="s">
        <v>13625</v>
      </c>
      <c r="B4960" s="3" t="s">
        <v>13626</v>
      </c>
      <c r="C4960" s="3" t="s">
        <v>1</v>
      </c>
      <c r="D4960" s="3" t="s">
        <v>253</v>
      </c>
      <c r="E4960" s="3">
        <v>0</v>
      </c>
      <c r="F4960" s="4" t="s">
        <v>13626</v>
      </c>
    </row>
    <row r="4961" spans="1:6" ht="51" x14ac:dyDescent="0.2">
      <c r="A4961" s="3" t="s">
        <v>13627</v>
      </c>
      <c r="B4961" s="3" t="s">
        <v>13628</v>
      </c>
      <c r="C4961" s="3" t="s">
        <v>1</v>
      </c>
      <c r="D4961" s="3" t="s">
        <v>21</v>
      </c>
      <c r="E4961" s="3" t="s">
        <v>4</v>
      </c>
      <c r="F4961" s="4" t="s">
        <v>13629</v>
      </c>
    </row>
    <row r="4962" spans="1:6" ht="38.25" x14ac:dyDescent="0.2">
      <c r="A4962" s="3" t="s">
        <v>13630</v>
      </c>
      <c r="B4962" s="3" t="s">
        <v>13631</v>
      </c>
      <c r="C4962" s="3" t="s">
        <v>1</v>
      </c>
      <c r="D4962" s="3" t="s">
        <v>3</v>
      </c>
      <c r="E4962" s="3" t="s">
        <v>4</v>
      </c>
      <c r="F4962" s="4" t="s">
        <v>13632</v>
      </c>
    </row>
    <row r="4963" spans="1:6" ht="51" x14ac:dyDescent="0.2">
      <c r="A4963" s="3" t="s">
        <v>493</v>
      </c>
      <c r="B4963" s="3" t="s">
        <v>492</v>
      </c>
      <c r="C4963" s="3" t="s">
        <v>1</v>
      </c>
      <c r="D4963" s="3" t="s">
        <v>15</v>
      </c>
      <c r="E4963" s="3" t="s">
        <v>4</v>
      </c>
      <c r="F4963" s="4" t="s">
        <v>16299</v>
      </c>
    </row>
    <row r="4964" spans="1:6" ht="25.5" x14ac:dyDescent="0.2">
      <c r="A4964" s="3" t="s">
        <v>13633</v>
      </c>
      <c r="B4964" s="3" t="s">
        <v>13634</v>
      </c>
      <c r="C4964" s="3" t="s">
        <v>1</v>
      </c>
      <c r="D4964" s="3" t="s">
        <v>15</v>
      </c>
      <c r="E4964" s="3" t="s">
        <v>4</v>
      </c>
      <c r="F4964" s="4" t="s">
        <v>13635</v>
      </c>
    </row>
    <row r="4965" spans="1:6" ht="25.5" x14ac:dyDescent="0.2">
      <c r="A4965" s="3" t="s">
        <v>13636</v>
      </c>
      <c r="B4965" s="3" t="s">
        <v>13637</v>
      </c>
      <c r="C4965" s="3" t="s">
        <v>1</v>
      </c>
      <c r="D4965" s="3" t="s">
        <v>15</v>
      </c>
      <c r="E4965" s="3" t="s">
        <v>4</v>
      </c>
      <c r="F4965" s="4" t="s">
        <v>13638</v>
      </c>
    </row>
    <row r="4966" spans="1:6" ht="25.5" x14ac:dyDescent="0.2">
      <c r="A4966" s="3" t="s">
        <v>13639</v>
      </c>
      <c r="B4966" s="3" t="s">
        <v>13640</v>
      </c>
      <c r="C4966" s="3" t="s">
        <v>1</v>
      </c>
      <c r="D4966" s="3" t="s">
        <v>15</v>
      </c>
      <c r="E4966" s="3" t="s">
        <v>4</v>
      </c>
      <c r="F4966" s="4" t="s">
        <v>13641</v>
      </c>
    </row>
    <row r="4967" spans="1:6" ht="25.5" x14ac:dyDescent="0.2">
      <c r="A4967" s="3" t="s">
        <v>13642</v>
      </c>
      <c r="B4967" s="3" t="s">
        <v>13643</v>
      </c>
      <c r="C4967" s="3" t="s">
        <v>1</v>
      </c>
      <c r="D4967" s="3" t="s">
        <v>15</v>
      </c>
      <c r="E4967" s="3" t="s">
        <v>4</v>
      </c>
      <c r="F4967" s="4" t="s">
        <v>13644</v>
      </c>
    </row>
    <row r="4968" spans="1:6" ht="25.5" x14ac:dyDescent="0.2">
      <c r="A4968" s="3" t="s">
        <v>13645</v>
      </c>
      <c r="B4968" s="3" t="s">
        <v>13646</v>
      </c>
      <c r="C4968" s="3" t="s">
        <v>1</v>
      </c>
      <c r="D4968" s="3" t="s">
        <v>15</v>
      </c>
      <c r="E4968" s="3" t="s">
        <v>4</v>
      </c>
      <c r="F4968" s="4" t="s">
        <v>13647</v>
      </c>
    </row>
    <row r="4969" spans="1:6" ht="25.5" x14ac:dyDescent="0.2">
      <c r="A4969" s="3" t="s">
        <v>13648</v>
      </c>
      <c r="B4969" s="3" t="s">
        <v>13649</v>
      </c>
      <c r="C4969" s="3" t="s">
        <v>1</v>
      </c>
      <c r="D4969" s="3" t="s">
        <v>15</v>
      </c>
      <c r="E4969" s="3" t="s">
        <v>4</v>
      </c>
      <c r="F4969" s="4" t="s">
        <v>13650</v>
      </c>
    </row>
    <row r="4970" spans="1:6" ht="63.75" x14ac:dyDescent="0.2">
      <c r="A4970" s="3" t="s">
        <v>495</v>
      </c>
      <c r="B4970" s="3" t="s">
        <v>494</v>
      </c>
      <c r="C4970" s="3" t="s">
        <v>1</v>
      </c>
      <c r="D4970" s="3" t="s">
        <v>18</v>
      </c>
      <c r="E4970" s="3" t="s">
        <v>4</v>
      </c>
      <c r="F4970" s="4" t="str">
        <f>VLOOKUP(A4970,'[1]03.04.2019'!$D:$G,4,0)</f>
        <v>Supply and spreading of CNS layer of 5% Lime mixed with gravel shall be laid and
compacted to 90% proctor density for foundations and basement in uniform layers,
including cost &amp; conveyance of all materials, labour charges,leads,lifts,watering and
consolidating to required density complete as per the directions of the Engineer in
charge for the finished item of work(APSS No. 309&amp;310)</v>
      </c>
    </row>
    <row r="4971" spans="1:6" ht="102" x14ac:dyDescent="0.2">
      <c r="A4971" s="3" t="s">
        <v>1731</v>
      </c>
      <c r="B4971" s="3" t="s">
        <v>1732</v>
      </c>
      <c r="C4971" s="3" t="s">
        <v>1</v>
      </c>
      <c r="D4971" s="3" t="s">
        <v>21</v>
      </c>
      <c r="E4971" s="3" t="s">
        <v>4</v>
      </c>
      <c r="F4971" s="4" t="s">
        <v>1733</v>
      </c>
    </row>
    <row r="4972" spans="1:6" x14ac:dyDescent="0.2">
      <c r="A4972" s="3" t="s">
        <v>13651</v>
      </c>
      <c r="B4972" s="3" t="s">
        <v>13652</v>
      </c>
      <c r="C4972" s="3" t="s">
        <v>1</v>
      </c>
      <c r="D4972" s="3" t="s">
        <v>15</v>
      </c>
      <c r="E4972" s="3" t="s">
        <v>4</v>
      </c>
      <c r="F4972" s="4" t="s">
        <v>13652</v>
      </c>
    </row>
    <row r="4973" spans="1:6" x14ac:dyDescent="0.2">
      <c r="A4973" s="3" t="s">
        <v>13653</v>
      </c>
      <c r="B4973" s="3" t="s">
        <v>13654</v>
      </c>
      <c r="C4973" s="3" t="s">
        <v>1</v>
      </c>
      <c r="D4973" s="3" t="s">
        <v>3</v>
      </c>
      <c r="E4973" s="3" t="s">
        <v>4</v>
      </c>
      <c r="F4973" s="4" t="s">
        <v>13654</v>
      </c>
    </row>
    <row r="4974" spans="1:6" ht="38.25" x14ac:dyDescent="0.2">
      <c r="A4974" s="3" t="s">
        <v>497</v>
      </c>
      <c r="B4974" s="3" t="s">
        <v>496</v>
      </c>
      <c r="C4974" s="3" t="s">
        <v>1</v>
      </c>
      <c r="D4974" s="3" t="s">
        <v>8</v>
      </c>
      <c r="E4974" s="3" t="s">
        <v>4</v>
      </c>
      <c r="F4974" s="4" t="s">
        <v>498</v>
      </c>
    </row>
    <row r="4975" spans="1:6" x14ac:dyDescent="0.2">
      <c r="A4975" s="3" t="s">
        <v>13655</v>
      </c>
      <c r="B4975" s="3" t="s">
        <v>13656</v>
      </c>
      <c r="C4975" s="3" t="s">
        <v>1736</v>
      </c>
      <c r="D4975" s="3" t="s">
        <v>8</v>
      </c>
      <c r="E4975" s="3" t="s">
        <v>4</v>
      </c>
      <c r="F4975" s="4" t="s">
        <v>13656</v>
      </c>
    </row>
    <row r="4976" spans="1:6" x14ac:dyDescent="0.2">
      <c r="A4976" s="3" t="s">
        <v>1734</v>
      </c>
      <c r="B4976" s="3" t="s">
        <v>1735</v>
      </c>
      <c r="C4976" s="3" t="s">
        <v>1736</v>
      </c>
      <c r="D4976" s="3" t="s">
        <v>8</v>
      </c>
      <c r="E4976" s="3" t="s">
        <v>4</v>
      </c>
      <c r="F4976" s="4" t="s">
        <v>1735</v>
      </c>
    </row>
    <row r="4977" spans="1:6" x14ac:dyDescent="0.2">
      <c r="A4977" s="3" t="s">
        <v>13657</v>
      </c>
      <c r="B4977" s="3" t="s">
        <v>13658</v>
      </c>
      <c r="C4977" s="3" t="s">
        <v>1736</v>
      </c>
      <c r="D4977" s="3" t="s">
        <v>8</v>
      </c>
      <c r="E4977" s="3" t="s">
        <v>4</v>
      </c>
      <c r="F4977" s="4" t="s">
        <v>13658</v>
      </c>
    </row>
    <row r="4978" spans="1:6" x14ac:dyDescent="0.2">
      <c r="A4978" s="3" t="s">
        <v>13659</v>
      </c>
      <c r="B4978" s="3" t="s">
        <v>13660</v>
      </c>
      <c r="C4978" s="3" t="s">
        <v>1736</v>
      </c>
      <c r="D4978" s="3" t="s">
        <v>8</v>
      </c>
      <c r="E4978" s="3" t="s">
        <v>4</v>
      </c>
      <c r="F4978" s="4" t="s">
        <v>13660</v>
      </c>
    </row>
    <row r="4979" spans="1:6" x14ac:dyDescent="0.2">
      <c r="A4979" s="3" t="s">
        <v>13661</v>
      </c>
      <c r="B4979" s="3" t="s">
        <v>13662</v>
      </c>
      <c r="C4979" s="3" t="s">
        <v>1736</v>
      </c>
      <c r="D4979" s="3" t="s">
        <v>8</v>
      </c>
      <c r="E4979" s="3" t="s">
        <v>4</v>
      </c>
      <c r="F4979" s="4" t="s">
        <v>13662</v>
      </c>
    </row>
    <row r="4980" spans="1:6" x14ac:dyDescent="0.2">
      <c r="A4980" s="3" t="s">
        <v>13663</v>
      </c>
      <c r="B4980" s="3" t="s">
        <v>13664</v>
      </c>
      <c r="C4980" s="3" t="s">
        <v>1736</v>
      </c>
      <c r="D4980" s="3" t="s">
        <v>8</v>
      </c>
      <c r="E4980" s="3" t="s">
        <v>4</v>
      </c>
      <c r="F4980" s="4" t="s">
        <v>13664</v>
      </c>
    </row>
    <row r="4981" spans="1:6" x14ac:dyDescent="0.2">
      <c r="A4981" s="3" t="s">
        <v>13665</v>
      </c>
      <c r="B4981" s="3" t="s">
        <v>13666</v>
      </c>
      <c r="C4981" s="3" t="s">
        <v>1736</v>
      </c>
      <c r="D4981" s="3" t="s">
        <v>8</v>
      </c>
      <c r="E4981" s="3" t="s">
        <v>4</v>
      </c>
      <c r="F4981" s="4" t="s">
        <v>13666</v>
      </c>
    </row>
    <row r="4982" spans="1:6" x14ac:dyDescent="0.2">
      <c r="A4982" s="3" t="s">
        <v>13667</v>
      </c>
      <c r="B4982" s="3" t="s">
        <v>13668</v>
      </c>
      <c r="C4982" s="3" t="s">
        <v>1736</v>
      </c>
      <c r="D4982" s="3" t="s">
        <v>8</v>
      </c>
      <c r="E4982" s="3" t="s">
        <v>4</v>
      </c>
      <c r="F4982" s="4" t="s">
        <v>13668</v>
      </c>
    </row>
    <row r="4983" spans="1:6" x14ac:dyDescent="0.2">
      <c r="A4983" s="3" t="s">
        <v>13669</v>
      </c>
      <c r="B4983" s="3" t="s">
        <v>13670</v>
      </c>
      <c r="C4983" s="3" t="s">
        <v>1736</v>
      </c>
      <c r="D4983" s="3" t="s">
        <v>253</v>
      </c>
      <c r="E4983" s="3" t="s">
        <v>4</v>
      </c>
      <c r="F4983" s="4" t="s">
        <v>13670</v>
      </c>
    </row>
    <row r="4984" spans="1:6" x14ac:dyDescent="0.2">
      <c r="A4984" s="3" t="s">
        <v>13671</v>
      </c>
      <c r="B4984" s="3" t="s">
        <v>13672</v>
      </c>
      <c r="C4984" s="3" t="s">
        <v>1736</v>
      </c>
      <c r="D4984" s="3" t="s">
        <v>253</v>
      </c>
      <c r="E4984" s="3" t="s">
        <v>4</v>
      </c>
      <c r="F4984" s="4" t="s">
        <v>13672</v>
      </c>
    </row>
    <row r="4985" spans="1:6" x14ac:dyDescent="0.2">
      <c r="A4985" s="3" t="s">
        <v>13673</v>
      </c>
      <c r="B4985" s="3" t="s">
        <v>13674</v>
      </c>
      <c r="C4985" s="3" t="s">
        <v>1736</v>
      </c>
      <c r="D4985" s="3" t="s">
        <v>253</v>
      </c>
      <c r="E4985" s="3">
        <v>0</v>
      </c>
      <c r="F4985" s="4" t="s">
        <v>13674</v>
      </c>
    </row>
    <row r="4986" spans="1:6" x14ac:dyDescent="0.2">
      <c r="A4986" s="3" t="s">
        <v>13681</v>
      </c>
      <c r="B4986" s="3" t="s">
        <v>13682</v>
      </c>
      <c r="C4986" s="3" t="s">
        <v>1</v>
      </c>
      <c r="D4986" s="3" t="s">
        <v>21</v>
      </c>
      <c r="E4986" s="3" t="s">
        <v>4</v>
      </c>
      <c r="F4986" s="4" t="s">
        <v>13683</v>
      </c>
    </row>
    <row r="4987" spans="1:6" x14ac:dyDescent="0.2">
      <c r="A4987" s="3" t="s">
        <v>13675</v>
      </c>
      <c r="B4987" s="3" t="s">
        <v>13676</v>
      </c>
      <c r="C4987" s="3" t="s">
        <v>860</v>
      </c>
      <c r="D4987" s="3" t="s">
        <v>253</v>
      </c>
      <c r="E4987" s="3" t="s">
        <v>4</v>
      </c>
      <c r="F4987" s="4" t="s">
        <v>13676</v>
      </c>
    </row>
    <row r="4988" spans="1:6" x14ac:dyDescent="0.2">
      <c r="A4988" s="3" t="s">
        <v>13677</v>
      </c>
      <c r="B4988" s="3" t="s">
        <v>13678</v>
      </c>
      <c r="C4988" s="3" t="s">
        <v>860</v>
      </c>
      <c r="D4988" s="3" t="s">
        <v>253</v>
      </c>
      <c r="E4988" s="3" t="s">
        <v>4</v>
      </c>
      <c r="F4988" s="4" t="s">
        <v>13678</v>
      </c>
    </row>
    <row r="4989" spans="1:6" x14ac:dyDescent="0.2">
      <c r="A4989" s="3" t="s">
        <v>13679</v>
      </c>
      <c r="B4989" s="3" t="s">
        <v>13680</v>
      </c>
      <c r="C4989" s="3" t="s">
        <v>2125</v>
      </c>
      <c r="D4989" s="3" t="s">
        <v>253</v>
      </c>
      <c r="E4989" s="3" t="s">
        <v>4</v>
      </c>
      <c r="F4989" s="4" t="s">
        <v>13680</v>
      </c>
    </row>
    <row r="4990" spans="1:6" x14ac:dyDescent="0.2">
      <c r="A4990" s="3" t="s">
        <v>13692</v>
      </c>
      <c r="B4990" s="3" t="s">
        <v>13693</v>
      </c>
      <c r="C4990" s="3" t="s">
        <v>857</v>
      </c>
      <c r="D4990" s="3" t="s">
        <v>21</v>
      </c>
      <c r="E4990" s="3">
        <v>0</v>
      </c>
      <c r="F4990" s="4" t="s">
        <v>13693</v>
      </c>
    </row>
    <row r="4991" spans="1:6" x14ac:dyDescent="0.2">
      <c r="A4991" s="3" t="s">
        <v>13694</v>
      </c>
      <c r="B4991" s="3" t="s">
        <v>13695</v>
      </c>
      <c r="C4991" s="3" t="s">
        <v>857</v>
      </c>
      <c r="D4991" s="3" t="s">
        <v>21</v>
      </c>
      <c r="E4991" s="3">
        <v>0</v>
      </c>
      <c r="F4991" s="4" t="s">
        <v>13695</v>
      </c>
    </row>
    <row r="4992" spans="1:6" x14ac:dyDescent="0.2">
      <c r="A4992" s="3" t="s">
        <v>13696</v>
      </c>
      <c r="B4992" s="3" t="s">
        <v>13697</v>
      </c>
      <c r="C4992" s="3" t="s">
        <v>4625</v>
      </c>
      <c r="D4992" s="3" t="s">
        <v>21</v>
      </c>
      <c r="E4992" s="3" t="s">
        <v>4</v>
      </c>
      <c r="F4992" s="4" t="s">
        <v>13697</v>
      </c>
    </row>
    <row r="4993" spans="1:6" x14ac:dyDescent="0.2">
      <c r="A4993" s="3" t="s">
        <v>13698</v>
      </c>
      <c r="B4993" s="3" t="s">
        <v>13699</v>
      </c>
      <c r="C4993" s="3" t="s">
        <v>4625</v>
      </c>
      <c r="D4993" s="3" t="s">
        <v>21</v>
      </c>
      <c r="E4993" s="3" t="s">
        <v>4</v>
      </c>
      <c r="F4993" s="4" t="s">
        <v>13699</v>
      </c>
    </row>
    <row r="4994" spans="1:6" x14ac:dyDescent="0.2">
      <c r="A4994" s="3" t="s">
        <v>13700</v>
      </c>
      <c r="B4994" s="3" t="s">
        <v>13701</v>
      </c>
      <c r="C4994" s="3" t="s">
        <v>4625</v>
      </c>
      <c r="D4994" s="3" t="s">
        <v>21</v>
      </c>
      <c r="E4994" s="3" t="s">
        <v>4</v>
      </c>
      <c r="F4994" s="4" t="s">
        <v>13701</v>
      </c>
    </row>
    <row r="4995" spans="1:6" x14ac:dyDescent="0.2">
      <c r="A4995" s="3" t="s">
        <v>13702</v>
      </c>
      <c r="B4995" s="3" t="s">
        <v>13703</v>
      </c>
      <c r="C4995" s="3" t="s">
        <v>4625</v>
      </c>
      <c r="D4995" s="3" t="s">
        <v>21</v>
      </c>
      <c r="E4995" s="3" t="s">
        <v>4</v>
      </c>
      <c r="F4995" s="4" t="s">
        <v>13703</v>
      </c>
    </row>
    <row r="4996" spans="1:6" x14ac:dyDescent="0.2">
      <c r="A4996" s="3" t="s">
        <v>13704</v>
      </c>
      <c r="B4996" s="3" t="s">
        <v>13705</v>
      </c>
      <c r="C4996" s="3" t="s">
        <v>4625</v>
      </c>
      <c r="D4996" s="3" t="s">
        <v>21</v>
      </c>
      <c r="E4996" s="3" t="s">
        <v>4</v>
      </c>
      <c r="F4996" s="4" t="s">
        <v>13705</v>
      </c>
    </row>
    <row r="4997" spans="1:6" x14ac:dyDescent="0.2">
      <c r="A4997" s="3" t="s">
        <v>13706</v>
      </c>
      <c r="B4997" s="3" t="s">
        <v>13707</v>
      </c>
      <c r="C4997" s="3" t="s">
        <v>857</v>
      </c>
      <c r="D4997" s="3" t="s">
        <v>21</v>
      </c>
      <c r="E4997" s="3">
        <v>0</v>
      </c>
      <c r="F4997" s="4" t="s">
        <v>13707</v>
      </c>
    </row>
    <row r="4998" spans="1:6" x14ac:dyDescent="0.2">
      <c r="A4998" s="3" t="s">
        <v>13684</v>
      </c>
      <c r="B4998" s="3" t="s">
        <v>13685</v>
      </c>
      <c r="C4998" s="3" t="s">
        <v>866</v>
      </c>
      <c r="D4998" s="3" t="s">
        <v>253</v>
      </c>
      <c r="E4998" s="3">
        <v>0</v>
      </c>
      <c r="F4998" s="4" t="s">
        <v>13685</v>
      </c>
    </row>
    <row r="4999" spans="1:6" x14ac:dyDescent="0.2">
      <c r="A4999" s="3" t="s">
        <v>13686</v>
      </c>
      <c r="B4999" s="3" t="s">
        <v>13687</v>
      </c>
      <c r="C4999" s="3" t="s">
        <v>1471</v>
      </c>
      <c r="D4999" s="3" t="s">
        <v>21</v>
      </c>
      <c r="E4999" s="3" t="s">
        <v>4</v>
      </c>
      <c r="F4999" s="4" t="s">
        <v>13687</v>
      </c>
    </row>
    <row r="5000" spans="1:6" x14ac:dyDescent="0.2">
      <c r="A5000" s="3" t="s">
        <v>13688</v>
      </c>
      <c r="B5000" s="3" t="s">
        <v>13689</v>
      </c>
      <c r="C5000" s="3" t="s">
        <v>4593</v>
      </c>
      <c r="D5000" s="3" t="s">
        <v>253</v>
      </c>
      <c r="E5000" s="3">
        <v>0</v>
      </c>
      <c r="F5000" s="4" t="s">
        <v>13689</v>
      </c>
    </row>
    <row r="5001" spans="1:6" x14ac:dyDescent="0.2">
      <c r="A5001" s="3" t="s">
        <v>13708</v>
      </c>
      <c r="B5001" s="3" t="s">
        <v>13709</v>
      </c>
      <c r="C5001" s="3" t="s">
        <v>1</v>
      </c>
      <c r="D5001" s="3" t="s">
        <v>3</v>
      </c>
      <c r="E5001" s="3">
        <v>0</v>
      </c>
      <c r="F5001" s="4" t="s">
        <v>13709</v>
      </c>
    </row>
    <row r="5002" spans="1:6" ht="140.25" x14ac:dyDescent="0.2">
      <c r="A5002" s="3" t="s">
        <v>13710</v>
      </c>
      <c r="B5002" s="3" t="s">
        <v>13711</v>
      </c>
      <c r="C5002" s="3" t="s">
        <v>1</v>
      </c>
      <c r="D5002" s="3" t="s">
        <v>3</v>
      </c>
      <c r="E5002" s="3">
        <v>0</v>
      </c>
      <c r="F5002" s="4" t="s">
        <v>13712</v>
      </c>
    </row>
    <row r="5003" spans="1:6" ht="140.25" x14ac:dyDescent="0.2">
      <c r="A5003" s="3" t="s">
        <v>13713</v>
      </c>
      <c r="B5003" s="3" t="s">
        <v>13714</v>
      </c>
      <c r="C5003" s="3" t="s">
        <v>1</v>
      </c>
      <c r="D5003" s="3" t="s">
        <v>3</v>
      </c>
      <c r="E5003" s="3">
        <v>0</v>
      </c>
      <c r="F5003" s="4" t="s">
        <v>13715</v>
      </c>
    </row>
    <row r="5004" spans="1:6" x14ac:dyDescent="0.2">
      <c r="A5004" s="3" t="s">
        <v>13690</v>
      </c>
      <c r="B5004" s="3" t="s">
        <v>13691</v>
      </c>
      <c r="C5004" s="3" t="s">
        <v>931</v>
      </c>
      <c r="D5004" s="3" t="s">
        <v>8</v>
      </c>
      <c r="E5004" s="3" t="s">
        <v>4</v>
      </c>
      <c r="F5004" s="4" t="s">
        <v>13691</v>
      </c>
    </row>
    <row r="5005" spans="1:6" ht="51" x14ac:dyDescent="0.2">
      <c r="A5005" s="3" t="s">
        <v>13716</v>
      </c>
      <c r="B5005" s="3" t="s">
        <v>13717</v>
      </c>
      <c r="C5005" s="3" t="s">
        <v>1</v>
      </c>
      <c r="D5005" s="3" t="s">
        <v>3</v>
      </c>
      <c r="E5005" s="3" t="s">
        <v>4</v>
      </c>
      <c r="F5005" s="4" t="s">
        <v>13718</v>
      </c>
    </row>
    <row r="5006" spans="1:6" ht="51" x14ac:dyDescent="0.2">
      <c r="A5006" s="3" t="s">
        <v>13719</v>
      </c>
      <c r="B5006" s="3" t="s">
        <v>13720</v>
      </c>
      <c r="C5006" s="3" t="s">
        <v>1</v>
      </c>
      <c r="D5006" s="3" t="s">
        <v>3</v>
      </c>
      <c r="E5006" s="3" t="s">
        <v>4</v>
      </c>
      <c r="F5006" s="4" t="s">
        <v>13721</v>
      </c>
    </row>
    <row r="5007" spans="1:6" ht="63.75" x14ac:dyDescent="0.2">
      <c r="A5007" s="3" t="s">
        <v>500</v>
      </c>
      <c r="B5007" s="3" t="s">
        <v>499</v>
      </c>
      <c r="C5007" s="3" t="s">
        <v>1</v>
      </c>
      <c r="D5007" s="3" t="s">
        <v>3</v>
      </c>
      <c r="E5007" s="3" t="s">
        <v>4</v>
      </c>
      <c r="F5007" s="4" t="s">
        <v>501</v>
      </c>
    </row>
    <row r="5008" spans="1:6" ht="178.5" x14ac:dyDescent="0.2">
      <c r="A5008" s="3" t="s">
        <v>13722</v>
      </c>
      <c r="B5008" s="3" t="s">
        <v>13723</v>
      </c>
      <c r="C5008" s="3" t="s">
        <v>1</v>
      </c>
      <c r="D5008" s="3" t="s">
        <v>21</v>
      </c>
      <c r="E5008" s="3" t="s">
        <v>4</v>
      </c>
      <c r="F5008" s="4" t="s">
        <v>13724</v>
      </c>
    </row>
    <row r="5009" spans="1:6" ht="25.5" x14ac:dyDescent="0.2">
      <c r="A5009" s="3" t="s">
        <v>13725</v>
      </c>
      <c r="B5009" s="3" t="s">
        <v>13726</v>
      </c>
      <c r="C5009" s="3" t="s">
        <v>1</v>
      </c>
      <c r="D5009" s="3" t="s">
        <v>8</v>
      </c>
      <c r="E5009" s="3" t="s">
        <v>4</v>
      </c>
      <c r="F5009" s="4" t="s">
        <v>13727</v>
      </c>
    </row>
    <row r="5010" spans="1:6" x14ac:dyDescent="0.2">
      <c r="A5010" s="3" t="s">
        <v>13728</v>
      </c>
      <c r="B5010" s="3" t="s">
        <v>13729</v>
      </c>
      <c r="C5010" s="3" t="s">
        <v>1</v>
      </c>
      <c r="D5010" s="3" t="s">
        <v>8</v>
      </c>
      <c r="E5010" s="3" t="s">
        <v>4</v>
      </c>
      <c r="F5010" s="4" t="s">
        <v>13729</v>
      </c>
    </row>
    <row r="5011" spans="1:6" x14ac:dyDescent="0.2">
      <c r="A5011" s="3" t="s">
        <v>13730</v>
      </c>
      <c r="B5011" s="3" t="s">
        <v>13731</v>
      </c>
      <c r="C5011" s="3" t="s">
        <v>1</v>
      </c>
      <c r="D5011" s="3" t="s">
        <v>21</v>
      </c>
      <c r="E5011" s="3" t="s">
        <v>4</v>
      </c>
      <c r="F5011" s="4" t="s">
        <v>13732</v>
      </c>
    </row>
    <row r="5012" spans="1:6" x14ac:dyDescent="0.2">
      <c r="A5012" s="3" t="s">
        <v>13733</v>
      </c>
      <c r="B5012" s="3" t="s">
        <v>13734</v>
      </c>
      <c r="C5012" s="3" t="s">
        <v>1</v>
      </c>
      <c r="D5012" s="3" t="s">
        <v>21</v>
      </c>
      <c r="E5012" s="3" t="s">
        <v>4</v>
      </c>
      <c r="F5012" s="4" t="s">
        <v>13734</v>
      </c>
    </row>
    <row r="5013" spans="1:6" x14ac:dyDescent="0.2">
      <c r="A5013" s="3" t="s">
        <v>1737</v>
      </c>
      <c r="B5013" s="3" t="s">
        <v>1738</v>
      </c>
      <c r="C5013" s="3" t="s">
        <v>1053</v>
      </c>
      <c r="D5013" s="3" t="s">
        <v>75</v>
      </c>
      <c r="E5013" s="3" t="s">
        <v>4</v>
      </c>
      <c r="F5013" s="4" t="s">
        <v>1738</v>
      </c>
    </row>
    <row r="5014" spans="1:6" x14ac:dyDescent="0.2">
      <c r="A5014" s="3" t="s">
        <v>1054</v>
      </c>
      <c r="B5014" s="3" t="s">
        <v>1052</v>
      </c>
      <c r="C5014" s="3" t="s">
        <v>1053</v>
      </c>
      <c r="D5014" s="3" t="s">
        <v>1055</v>
      </c>
      <c r="E5014" s="3" t="s">
        <v>4</v>
      </c>
      <c r="F5014" s="4"/>
    </row>
    <row r="5015" spans="1:6" x14ac:dyDescent="0.2">
      <c r="A5015" s="3" t="s">
        <v>1739</v>
      </c>
      <c r="B5015" s="3" t="s">
        <v>1740</v>
      </c>
      <c r="C5015" s="3" t="s">
        <v>931</v>
      </c>
      <c r="D5015" s="3" t="s">
        <v>8</v>
      </c>
      <c r="E5015" s="3" t="s">
        <v>4</v>
      </c>
      <c r="F5015" s="4" t="s">
        <v>1740</v>
      </c>
    </row>
    <row r="5016" spans="1:6" x14ac:dyDescent="0.2">
      <c r="A5016" s="3" t="s">
        <v>13735</v>
      </c>
      <c r="B5016" s="3" t="s">
        <v>13736</v>
      </c>
      <c r="C5016" s="3" t="s">
        <v>854</v>
      </c>
      <c r="D5016" s="3" t="s">
        <v>8</v>
      </c>
      <c r="E5016" s="3" t="s">
        <v>4</v>
      </c>
      <c r="F5016" s="4" t="s">
        <v>13736</v>
      </c>
    </row>
    <row r="5017" spans="1:6" x14ac:dyDescent="0.2">
      <c r="A5017" s="3" t="s">
        <v>13737</v>
      </c>
      <c r="B5017" s="3" t="s">
        <v>13738</v>
      </c>
      <c r="C5017" s="3" t="s">
        <v>1026</v>
      </c>
      <c r="D5017" s="3" t="s">
        <v>253</v>
      </c>
      <c r="E5017" s="3" t="s">
        <v>4</v>
      </c>
      <c r="F5017" s="4" t="s">
        <v>13738</v>
      </c>
    </row>
    <row r="5018" spans="1:6" ht="38.25" x14ac:dyDescent="0.2">
      <c r="A5018" s="3" t="s">
        <v>13739</v>
      </c>
      <c r="B5018" s="3" t="s">
        <v>13740</v>
      </c>
      <c r="C5018" s="3" t="s">
        <v>1</v>
      </c>
      <c r="D5018" s="3" t="s">
        <v>877</v>
      </c>
      <c r="E5018" s="3" t="s">
        <v>4</v>
      </c>
      <c r="F5018" s="4" t="s">
        <v>13741</v>
      </c>
    </row>
    <row r="5019" spans="1:6" x14ac:dyDescent="0.2">
      <c r="A5019" s="3" t="s">
        <v>13744</v>
      </c>
      <c r="B5019" s="3" t="s">
        <v>13745</v>
      </c>
      <c r="C5019" s="3" t="s">
        <v>1</v>
      </c>
      <c r="D5019" s="3" t="s">
        <v>21</v>
      </c>
      <c r="E5019" s="3" t="s">
        <v>4</v>
      </c>
      <c r="F5019" s="4" t="s">
        <v>13746</v>
      </c>
    </row>
    <row r="5020" spans="1:6" x14ac:dyDescent="0.2">
      <c r="A5020" s="3" t="s">
        <v>13747</v>
      </c>
      <c r="B5020" s="3" t="s">
        <v>13748</v>
      </c>
      <c r="C5020" s="3" t="s">
        <v>1</v>
      </c>
      <c r="D5020" s="3" t="s">
        <v>877</v>
      </c>
      <c r="E5020" s="3" t="s">
        <v>4</v>
      </c>
      <c r="F5020" s="4" t="s">
        <v>13749</v>
      </c>
    </row>
    <row r="5021" spans="1:6" x14ac:dyDescent="0.2">
      <c r="A5021" s="3" t="s">
        <v>13750</v>
      </c>
      <c r="B5021" s="3" t="s">
        <v>13751</v>
      </c>
      <c r="C5021" s="3" t="s">
        <v>1736</v>
      </c>
      <c r="D5021" s="3" t="s">
        <v>8</v>
      </c>
      <c r="E5021" s="3" t="s">
        <v>4</v>
      </c>
      <c r="F5021" s="4" t="s">
        <v>13752</v>
      </c>
    </row>
    <row r="5022" spans="1:6" ht="51" x14ac:dyDescent="0.2">
      <c r="A5022" s="3" t="s">
        <v>13742</v>
      </c>
      <c r="B5022" s="3" t="s">
        <v>13742</v>
      </c>
      <c r="C5022" s="3" t="s">
        <v>1</v>
      </c>
      <c r="D5022" s="3" t="s">
        <v>21</v>
      </c>
      <c r="E5022" s="3" t="s">
        <v>4</v>
      </c>
      <c r="F5022" s="4" t="s">
        <v>13743</v>
      </c>
    </row>
    <row r="5023" spans="1:6" x14ac:dyDescent="0.2">
      <c r="A5023" s="3" t="s">
        <v>13753</v>
      </c>
      <c r="B5023" s="3" t="s">
        <v>13754</v>
      </c>
      <c r="C5023" s="3" t="s">
        <v>1736</v>
      </c>
      <c r="D5023" s="3" t="s">
        <v>8</v>
      </c>
      <c r="E5023" s="3" t="s">
        <v>4</v>
      </c>
      <c r="F5023" s="4" t="s">
        <v>13754</v>
      </c>
    </row>
    <row r="5024" spans="1:6" x14ac:dyDescent="0.2">
      <c r="A5024" s="3" t="s">
        <v>13755</v>
      </c>
      <c r="B5024" s="3" t="s">
        <v>13755</v>
      </c>
      <c r="C5024" s="3" t="s">
        <v>1053</v>
      </c>
      <c r="D5024" s="3" t="s">
        <v>75</v>
      </c>
      <c r="E5024" s="3" t="s">
        <v>4</v>
      </c>
      <c r="F5024" s="4" t="s">
        <v>13755</v>
      </c>
    </row>
    <row r="5025" spans="1:6" x14ac:dyDescent="0.2">
      <c r="A5025" s="3" t="s">
        <v>13756</v>
      </c>
      <c r="B5025" s="3" t="s">
        <v>1740</v>
      </c>
      <c r="C5025" s="3" t="s">
        <v>1053</v>
      </c>
      <c r="D5025" s="3" t="s">
        <v>1055</v>
      </c>
      <c r="E5025" s="3" t="s">
        <v>4</v>
      </c>
      <c r="F5025" s="4" t="s">
        <v>1740</v>
      </c>
    </row>
    <row r="5026" spans="1:6" x14ac:dyDescent="0.2">
      <c r="A5026" s="3" t="s">
        <v>13757</v>
      </c>
      <c r="B5026" s="3" t="s">
        <v>13758</v>
      </c>
      <c r="C5026" s="3" t="s">
        <v>851</v>
      </c>
      <c r="D5026" s="3" t="s">
        <v>8</v>
      </c>
      <c r="E5026" s="3" t="s">
        <v>4</v>
      </c>
      <c r="F5026" s="4" t="s">
        <v>13758</v>
      </c>
    </row>
    <row r="5027" spans="1:6" x14ac:dyDescent="0.2">
      <c r="A5027" s="3" t="s">
        <v>13759</v>
      </c>
      <c r="B5027" s="3" t="s">
        <v>13760</v>
      </c>
      <c r="C5027" s="3" t="s">
        <v>1478</v>
      </c>
      <c r="D5027" s="3" t="s">
        <v>21</v>
      </c>
      <c r="E5027" s="3" t="s">
        <v>4</v>
      </c>
      <c r="F5027" s="4" t="s">
        <v>13760</v>
      </c>
    </row>
    <row r="5028" spans="1:6" ht="25.5" x14ac:dyDescent="0.2">
      <c r="A5028" s="3" t="s">
        <v>13761</v>
      </c>
      <c r="B5028" s="3" t="s">
        <v>13762</v>
      </c>
      <c r="C5028" s="3" t="s">
        <v>1</v>
      </c>
      <c r="D5028" s="3" t="s">
        <v>8</v>
      </c>
      <c r="E5028" s="3" t="s">
        <v>4</v>
      </c>
      <c r="F5028" s="4" t="s">
        <v>13763</v>
      </c>
    </row>
    <row r="5029" spans="1:6" ht="114.75" x14ac:dyDescent="0.2">
      <c r="A5029" s="3" t="s">
        <v>13764</v>
      </c>
      <c r="B5029" s="3" t="s">
        <v>13765</v>
      </c>
      <c r="C5029" s="3" t="s">
        <v>1</v>
      </c>
      <c r="D5029" s="3" t="s">
        <v>21</v>
      </c>
      <c r="E5029" s="3" t="s">
        <v>4</v>
      </c>
      <c r="F5029" s="4" t="s">
        <v>13766</v>
      </c>
    </row>
    <row r="5030" spans="1:6" ht="38.25" x14ac:dyDescent="0.2">
      <c r="A5030" s="3" t="s">
        <v>503</v>
      </c>
      <c r="B5030" s="3" t="s">
        <v>502</v>
      </c>
      <c r="C5030" s="3" t="s">
        <v>1</v>
      </c>
      <c r="D5030" s="3" t="s">
        <v>21</v>
      </c>
      <c r="E5030" s="3" t="s">
        <v>4</v>
      </c>
      <c r="F5030" s="4" t="s">
        <v>504</v>
      </c>
    </row>
    <row r="5031" spans="1:6" ht="76.5" x14ac:dyDescent="0.2">
      <c r="A5031" s="3" t="s">
        <v>506</v>
      </c>
      <c r="B5031" s="3" t="s">
        <v>505</v>
      </c>
      <c r="C5031" s="3" t="s">
        <v>1</v>
      </c>
      <c r="D5031" s="3" t="s">
        <v>21</v>
      </c>
      <c r="E5031" s="3" t="s">
        <v>4</v>
      </c>
      <c r="F5031" s="4" t="s">
        <v>507</v>
      </c>
    </row>
    <row r="5032" spans="1:6" ht="63.75" x14ac:dyDescent="0.2">
      <c r="A5032" s="3" t="s">
        <v>509</v>
      </c>
      <c r="B5032" s="3" t="s">
        <v>508</v>
      </c>
      <c r="C5032" s="3" t="s">
        <v>1</v>
      </c>
      <c r="D5032" s="3" t="s">
        <v>253</v>
      </c>
      <c r="E5032" s="3" t="s">
        <v>4</v>
      </c>
      <c r="F5032" s="4" t="s">
        <v>510</v>
      </c>
    </row>
    <row r="5033" spans="1:6" x14ac:dyDescent="0.2">
      <c r="A5033" s="3" t="s">
        <v>512</v>
      </c>
      <c r="B5033" s="3" t="s">
        <v>511</v>
      </c>
      <c r="C5033" s="3" t="s">
        <v>1</v>
      </c>
      <c r="D5033" s="3" t="s">
        <v>21</v>
      </c>
      <c r="E5033" s="3" t="s">
        <v>4</v>
      </c>
      <c r="F5033" s="4" t="s">
        <v>513</v>
      </c>
    </row>
    <row r="5034" spans="1:6" ht="51" x14ac:dyDescent="0.2">
      <c r="A5034" s="3" t="s">
        <v>515</v>
      </c>
      <c r="B5034" s="3" t="s">
        <v>514</v>
      </c>
      <c r="C5034" s="3" t="s">
        <v>1</v>
      </c>
      <c r="D5034" s="3" t="s">
        <v>122</v>
      </c>
      <c r="E5034" s="3" t="s">
        <v>4</v>
      </c>
      <c r="F5034" s="4" t="s">
        <v>516</v>
      </c>
    </row>
    <row r="5035" spans="1:6" x14ac:dyDescent="0.2">
      <c r="A5035" s="3" t="s">
        <v>518</v>
      </c>
      <c r="B5035" s="3" t="s">
        <v>517</v>
      </c>
      <c r="C5035" s="3" t="s">
        <v>1</v>
      </c>
      <c r="D5035" s="3" t="s">
        <v>21</v>
      </c>
      <c r="E5035" s="3" t="s">
        <v>4</v>
      </c>
      <c r="F5035" s="4" t="s">
        <v>517</v>
      </c>
    </row>
    <row r="5036" spans="1:6" ht="38.25" x14ac:dyDescent="0.2">
      <c r="A5036" s="3" t="s">
        <v>520</v>
      </c>
      <c r="B5036" s="3" t="s">
        <v>519</v>
      </c>
      <c r="C5036" s="3" t="s">
        <v>1</v>
      </c>
      <c r="D5036" s="3" t="s">
        <v>21</v>
      </c>
      <c r="E5036" s="3" t="s">
        <v>4</v>
      </c>
      <c r="F5036" s="4" t="s">
        <v>521</v>
      </c>
    </row>
    <row r="5037" spans="1:6" ht="38.25" x14ac:dyDescent="0.2">
      <c r="A5037" s="3" t="s">
        <v>523</v>
      </c>
      <c r="B5037" s="3" t="s">
        <v>522</v>
      </c>
      <c r="C5037" s="3" t="s">
        <v>1</v>
      </c>
      <c r="D5037" s="3" t="s">
        <v>21</v>
      </c>
      <c r="E5037" s="3" t="s">
        <v>4</v>
      </c>
      <c r="F5037" s="4" t="s">
        <v>524</v>
      </c>
    </row>
    <row r="5038" spans="1:6" ht="38.25" x14ac:dyDescent="0.2">
      <c r="A5038" s="3" t="s">
        <v>526</v>
      </c>
      <c r="B5038" s="3" t="s">
        <v>525</v>
      </c>
      <c r="C5038" s="3" t="s">
        <v>1</v>
      </c>
      <c r="D5038" s="3" t="s">
        <v>21</v>
      </c>
      <c r="E5038" s="3" t="s">
        <v>4</v>
      </c>
      <c r="F5038" s="4" t="s">
        <v>527</v>
      </c>
    </row>
    <row r="5039" spans="1:6" ht="38.25" x14ac:dyDescent="0.2">
      <c r="A5039" s="3" t="s">
        <v>529</v>
      </c>
      <c r="B5039" s="3" t="s">
        <v>528</v>
      </c>
      <c r="C5039" s="3" t="s">
        <v>1</v>
      </c>
      <c r="D5039" s="3" t="s">
        <v>21</v>
      </c>
      <c r="E5039" s="3" t="s">
        <v>4</v>
      </c>
      <c r="F5039" s="4" t="s">
        <v>530</v>
      </c>
    </row>
    <row r="5040" spans="1:6" ht="51" x14ac:dyDescent="0.2">
      <c r="A5040" s="3" t="s">
        <v>532</v>
      </c>
      <c r="B5040" s="3" t="s">
        <v>531</v>
      </c>
      <c r="C5040" s="3" t="s">
        <v>1</v>
      </c>
      <c r="D5040" s="3" t="s">
        <v>3</v>
      </c>
      <c r="E5040" s="3" t="s">
        <v>4</v>
      </c>
      <c r="F5040" s="4" t="s">
        <v>533</v>
      </c>
    </row>
    <row r="5041" spans="1:6" ht="51" x14ac:dyDescent="0.2">
      <c r="A5041" s="3" t="s">
        <v>535</v>
      </c>
      <c r="B5041" s="3" t="s">
        <v>534</v>
      </c>
      <c r="C5041" s="3" t="s">
        <v>1</v>
      </c>
      <c r="D5041" s="3" t="s">
        <v>21</v>
      </c>
      <c r="E5041" s="3" t="s">
        <v>4</v>
      </c>
      <c r="F5041" s="4" t="s">
        <v>536</v>
      </c>
    </row>
    <row r="5042" spans="1:6" ht="63.75" x14ac:dyDescent="0.2">
      <c r="A5042" s="3" t="s">
        <v>1741</v>
      </c>
      <c r="B5042" s="3" t="s">
        <v>1742</v>
      </c>
      <c r="C5042" s="3" t="s">
        <v>1</v>
      </c>
      <c r="D5042" s="3" t="s">
        <v>15</v>
      </c>
      <c r="E5042" s="3" t="s">
        <v>4</v>
      </c>
      <c r="F5042" s="4" t="s">
        <v>1743</v>
      </c>
    </row>
    <row r="5043" spans="1:6" ht="25.5" x14ac:dyDescent="0.2">
      <c r="A5043" s="3" t="s">
        <v>1744</v>
      </c>
      <c r="B5043" s="3" t="s">
        <v>1745</v>
      </c>
      <c r="C5043" s="3" t="s">
        <v>1</v>
      </c>
      <c r="D5043" s="3" t="s">
        <v>3</v>
      </c>
      <c r="E5043" s="3" t="s">
        <v>4</v>
      </c>
      <c r="F5043" s="4" t="s">
        <v>1746</v>
      </c>
    </row>
    <row r="5044" spans="1:6" ht="25.5" x14ac:dyDescent="0.2">
      <c r="A5044" s="3" t="s">
        <v>538</v>
      </c>
      <c r="B5044" s="3" t="s">
        <v>537</v>
      </c>
      <c r="C5044" s="3" t="s">
        <v>1</v>
      </c>
      <c r="D5044" s="3" t="s">
        <v>18</v>
      </c>
      <c r="E5044" s="3" t="s">
        <v>4</v>
      </c>
      <c r="F5044" s="4" t="s">
        <v>539</v>
      </c>
    </row>
    <row r="5045" spans="1:6" ht="25.5" x14ac:dyDescent="0.2">
      <c r="A5045" s="3" t="s">
        <v>541</v>
      </c>
      <c r="B5045" s="3" t="s">
        <v>540</v>
      </c>
      <c r="C5045" s="3" t="s">
        <v>1</v>
      </c>
      <c r="D5045" s="3" t="s">
        <v>21</v>
      </c>
      <c r="E5045" s="3" t="s">
        <v>4</v>
      </c>
      <c r="F5045" s="4" t="s">
        <v>542</v>
      </c>
    </row>
    <row r="5046" spans="1:6" ht="38.25" x14ac:dyDescent="0.2">
      <c r="A5046" s="3" t="s">
        <v>544</v>
      </c>
      <c r="B5046" s="3" t="s">
        <v>543</v>
      </c>
      <c r="C5046" s="3" t="s">
        <v>1</v>
      </c>
      <c r="D5046" s="3" t="s">
        <v>21</v>
      </c>
      <c r="E5046" s="3" t="s">
        <v>4</v>
      </c>
      <c r="F5046" s="4" t="s">
        <v>545</v>
      </c>
    </row>
    <row r="5047" spans="1:6" ht="25.5" x14ac:dyDescent="0.2">
      <c r="A5047" s="3" t="s">
        <v>547</v>
      </c>
      <c r="B5047" s="3" t="s">
        <v>546</v>
      </c>
      <c r="C5047" s="3" t="s">
        <v>1</v>
      </c>
      <c r="D5047" s="3" t="s">
        <v>21</v>
      </c>
      <c r="E5047" s="3" t="s">
        <v>4</v>
      </c>
      <c r="F5047" s="4" t="s">
        <v>548</v>
      </c>
    </row>
    <row r="5048" spans="1:6" ht="25.5" x14ac:dyDescent="0.2">
      <c r="A5048" s="3" t="s">
        <v>550</v>
      </c>
      <c r="B5048" s="3" t="s">
        <v>549</v>
      </c>
      <c r="C5048" s="3" t="s">
        <v>1</v>
      </c>
      <c r="D5048" s="3" t="s">
        <v>21</v>
      </c>
      <c r="E5048" s="3" t="s">
        <v>4</v>
      </c>
      <c r="F5048" s="4" t="s">
        <v>551</v>
      </c>
    </row>
    <row r="5049" spans="1:6" ht="51" x14ac:dyDescent="0.2">
      <c r="A5049" s="3" t="s">
        <v>553</v>
      </c>
      <c r="B5049" s="3" t="s">
        <v>552</v>
      </c>
      <c r="C5049" s="3" t="s">
        <v>1</v>
      </c>
      <c r="D5049" s="3" t="s">
        <v>3</v>
      </c>
      <c r="E5049" s="3" t="s">
        <v>4</v>
      </c>
      <c r="F5049" s="4" t="s">
        <v>554</v>
      </c>
    </row>
    <row r="5050" spans="1:6" ht="76.5" x14ac:dyDescent="0.2">
      <c r="A5050" s="3" t="s">
        <v>556</v>
      </c>
      <c r="B5050" s="3" t="s">
        <v>555</v>
      </c>
      <c r="C5050" s="3" t="s">
        <v>1</v>
      </c>
      <c r="D5050" s="3" t="s">
        <v>3</v>
      </c>
      <c r="E5050" s="3" t="s">
        <v>4</v>
      </c>
      <c r="F5050" s="4" t="s">
        <v>557</v>
      </c>
    </row>
    <row r="5051" spans="1:6" ht="89.25" x14ac:dyDescent="0.2">
      <c r="A5051" s="3" t="s">
        <v>1753</v>
      </c>
      <c r="B5051" s="3" t="s">
        <v>1754</v>
      </c>
      <c r="C5051" s="3" t="s">
        <v>1</v>
      </c>
      <c r="D5051" s="3" t="s">
        <v>3</v>
      </c>
      <c r="E5051" s="3" t="s">
        <v>4</v>
      </c>
      <c r="F5051" s="4" t="s">
        <v>1755</v>
      </c>
    </row>
    <row r="5052" spans="1:6" ht="63.75" x14ac:dyDescent="0.2">
      <c r="A5052" s="3" t="s">
        <v>562</v>
      </c>
      <c r="B5052" s="3" t="s">
        <v>561</v>
      </c>
      <c r="C5052" s="3" t="s">
        <v>1</v>
      </c>
      <c r="D5052" s="3" t="s">
        <v>21</v>
      </c>
      <c r="E5052" s="3" t="s">
        <v>4</v>
      </c>
      <c r="F5052" s="4" t="s">
        <v>563</v>
      </c>
    </row>
    <row r="5053" spans="1:6" ht="51" x14ac:dyDescent="0.2">
      <c r="A5053" s="3" t="s">
        <v>565</v>
      </c>
      <c r="B5053" s="3" t="s">
        <v>564</v>
      </c>
      <c r="C5053" s="3" t="s">
        <v>1</v>
      </c>
      <c r="D5053" s="3" t="s">
        <v>21</v>
      </c>
      <c r="E5053" s="3" t="s">
        <v>4</v>
      </c>
      <c r="F5053" s="4" t="s">
        <v>566</v>
      </c>
    </row>
    <row r="5054" spans="1:6" ht="63.75" x14ac:dyDescent="0.2">
      <c r="A5054" s="3" t="s">
        <v>568</v>
      </c>
      <c r="B5054" s="3" t="s">
        <v>567</v>
      </c>
      <c r="C5054" s="3" t="s">
        <v>1</v>
      </c>
      <c r="D5054" s="3" t="s">
        <v>21</v>
      </c>
      <c r="E5054" s="3" t="s">
        <v>4</v>
      </c>
      <c r="F5054" s="4" t="s">
        <v>569</v>
      </c>
    </row>
    <row r="5055" spans="1:6" ht="51" x14ac:dyDescent="0.2">
      <c r="A5055" s="3" t="s">
        <v>559</v>
      </c>
      <c r="B5055" s="3" t="s">
        <v>558</v>
      </c>
      <c r="C5055" s="3" t="s">
        <v>1</v>
      </c>
      <c r="D5055" s="3" t="s">
        <v>21</v>
      </c>
      <c r="E5055" s="3" t="s">
        <v>4</v>
      </c>
      <c r="F5055" s="4" t="s">
        <v>560</v>
      </c>
    </row>
    <row r="5056" spans="1:6" ht="38.25" x14ac:dyDescent="0.2">
      <c r="A5056" s="3" t="s">
        <v>571</v>
      </c>
      <c r="B5056" s="3" t="s">
        <v>570</v>
      </c>
      <c r="C5056" s="3" t="s">
        <v>1</v>
      </c>
      <c r="D5056" s="3" t="s">
        <v>253</v>
      </c>
      <c r="E5056" s="3" t="s">
        <v>4</v>
      </c>
      <c r="F5056" s="4" t="s">
        <v>572</v>
      </c>
    </row>
    <row r="5057" spans="1:6" ht="38.25" x14ac:dyDescent="0.2">
      <c r="A5057" s="3" t="s">
        <v>1747</v>
      </c>
      <c r="B5057" s="3" t="s">
        <v>1748</v>
      </c>
      <c r="C5057" s="3" t="s">
        <v>1</v>
      </c>
      <c r="D5057" s="3" t="s">
        <v>21</v>
      </c>
      <c r="E5057" s="3" t="s">
        <v>4</v>
      </c>
      <c r="F5057" s="4" t="s">
        <v>1749</v>
      </c>
    </row>
    <row r="5058" spans="1:6" ht="51" x14ac:dyDescent="0.2">
      <c r="A5058" s="3" t="s">
        <v>574</v>
      </c>
      <c r="B5058" s="3" t="s">
        <v>573</v>
      </c>
      <c r="C5058" s="3" t="s">
        <v>1</v>
      </c>
      <c r="D5058" s="3" t="s">
        <v>21</v>
      </c>
      <c r="E5058" s="3" t="s">
        <v>4</v>
      </c>
      <c r="F5058" s="4" t="s">
        <v>575</v>
      </c>
    </row>
    <row r="5059" spans="1:6" x14ac:dyDescent="0.2">
      <c r="A5059" s="3" t="s">
        <v>1058</v>
      </c>
      <c r="B5059" s="3" t="s">
        <v>1056</v>
      </c>
      <c r="C5059" s="3" t="s">
        <v>1057</v>
      </c>
      <c r="D5059" s="3" t="s">
        <v>136</v>
      </c>
      <c r="E5059" s="3" t="s">
        <v>4</v>
      </c>
      <c r="F5059" s="4"/>
    </row>
    <row r="5060" spans="1:6" ht="38.25" x14ac:dyDescent="0.2">
      <c r="A5060" s="3" t="s">
        <v>577</v>
      </c>
      <c r="B5060" s="3" t="s">
        <v>576</v>
      </c>
      <c r="C5060" s="3" t="s">
        <v>1</v>
      </c>
      <c r="D5060" s="3" t="s">
        <v>21</v>
      </c>
      <c r="E5060" s="3" t="s">
        <v>4</v>
      </c>
      <c r="F5060" s="4" t="s">
        <v>578</v>
      </c>
    </row>
    <row r="5061" spans="1:6" ht="38.25" x14ac:dyDescent="0.2">
      <c r="A5061" s="3" t="s">
        <v>580</v>
      </c>
      <c r="B5061" s="3" t="s">
        <v>579</v>
      </c>
      <c r="C5061" s="3" t="s">
        <v>1</v>
      </c>
      <c r="D5061" s="3" t="s">
        <v>21</v>
      </c>
      <c r="E5061" s="3" t="s">
        <v>4</v>
      </c>
      <c r="F5061" s="4" t="s">
        <v>581</v>
      </c>
    </row>
    <row r="5062" spans="1:6" ht="38.25" x14ac:dyDescent="0.2">
      <c r="A5062" s="3" t="s">
        <v>583</v>
      </c>
      <c r="B5062" s="3" t="s">
        <v>582</v>
      </c>
      <c r="C5062" s="3" t="s">
        <v>1</v>
      </c>
      <c r="D5062" s="3" t="s">
        <v>21</v>
      </c>
      <c r="E5062" s="3" t="s">
        <v>4</v>
      </c>
      <c r="F5062" s="4" t="s">
        <v>584</v>
      </c>
    </row>
    <row r="5063" spans="1:6" ht="38.25" x14ac:dyDescent="0.2">
      <c r="A5063" s="3" t="s">
        <v>586</v>
      </c>
      <c r="B5063" s="3" t="s">
        <v>585</v>
      </c>
      <c r="C5063" s="3" t="s">
        <v>1</v>
      </c>
      <c r="D5063" s="3" t="s">
        <v>21</v>
      </c>
      <c r="E5063" s="3" t="s">
        <v>4</v>
      </c>
      <c r="F5063" s="4" t="s">
        <v>587</v>
      </c>
    </row>
    <row r="5064" spans="1:6" ht="38.25" x14ac:dyDescent="0.2">
      <c r="A5064" s="3" t="s">
        <v>589</v>
      </c>
      <c r="B5064" s="3" t="s">
        <v>588</v>
      </c>
      <c r="C5064" s="3" t="s">
        <v>1</v>
      </c>
      <c r="D5064" s="3" t="s">
        <v>21</v>
      </c>
      <c r="E5064" s="3" t="s">
        <v>4</v>
      </c>
      <c r="F5064" s="4" t="s">
        <v>590</v>
      </c>
    </row>
    <row r="5065" spans="1:6" x14ac:dyDescent="0.2">
      <c r="A5065" s="3" t="s">
        <v>592</v>
      </c>
      <c r="B5065" s="3" t="s">
        <v>591</v>
      </c>
      <c r="C5065" s="3" t="s">
        <v>1</v>
      </c>
      <c r="D5065" s="3" t="s">
        <v>115</v>
      </c>
      <c r="E5065" s="3" t="s">
        <v>4</v>
      </c>
      <c r="F5065" s="4" t="s">
        <v>593</v>
      </c>
    </row>
    <row r="5066" spans="1:6" ht="38.25" x14ac:dyDescent="0.2">
      <c r="A5066" s="3" t="s">
        <v>595</v>
      </c>
      <c r="B5066" s="3" t="s">
        <v>594</v>
      </c>
      <c r="C5066" s="3" t="s">
        <v>1</v>
      </c>
      <c r="D5066" s="3" t="s">
        <v>21</v>
      </c>
      <c r="E5066" s="3" t="s">
        <v>4</v>
      </c>
      <c r="F5066" s="4" t="s">
        <v>596</v>
      </c>
    </row>
    <row r="5067" spans="1:6" ht="38.25" x14ac:dyDescent="0.2">
      <c r="A5067" s="3" t="s">
        <v>598</v>
      </c>
      <c r="B5067" s="3" t="s">
        <v>597</v>
      </c>
      <c r="C5067" s="3" t="s">
        <v>1</v>
      </c>
      <c r="D5067" s="3" t="s">
        <v>21</v>
      </c>
      <c r="E5067" s="3" t="s">
        <v>4</v>
      </c>
      <c r="F5067" s="4" t="s">
        <v>599</v>
      </c>
    </row>
    <row r="5068" spans="1:6" ht="38.25" x14ac:dyDescent="0.2">
      <c r="A5068" s="3" t="s">
        <v>601</v>
      </c>
      <c r="B5068" s="3" t="s">
        <v>600</v>
      </c>
      <c r="C5068" s="3" t="s">
        <v>1</v>
      </c>
      <c r="D5068" s="3" t="s">
        <v>21</v>
      </c>
      <c r="E5068" s="3" t="s">
        <v>4</v>
      </c>
      <c r="F5068" s="4" t="s">
        <v>602</v>
      </c>
    </row>
    <row r="5069" spans="1:6" x14ac:dyDescent="0.2">
      <c r="A5069" s="3" t="s">
        <v>604</v>
      </c>
      <c r="B5069" s="3" t="s">
        <v>603</v>
      </c>
      <c r="C5069" s="3" t="s">
        <v>1</v>
      </c>
      <c r="D5069" s="3" t="s">
        <v>605</v>
      </c>
      <c r="E5069" s="3" t="s">
        <v>4</v>
      </c>
      <c r="F5069" s="4" t="s">
        <v>606</v>
      </c>
    </row>
    <row r="5070" spans="1:6" ht="25.5" x14ac:dyDescent="0.2">
      <c r="A5070" s="3" t="s">
        <v>608</v>
      </c>
      <c r="B5070" s="3" t="s">
        <v>607</v>
      </c>
      <c r="C5070" s="3" t="s">
        <v>1</v>
      </c>
      <c r="D5070" s="3" t="s">
        <v>3</v>
      </c>
      <c r="E5070" s="3" t="s">
        <v>4</v>
      </c>
      <c r="F5070" s="4" t="s">
        <v>609</v>
      </c>
    </row>
    <row r="5071" spans="1:6" ht="51" x14ac:dyDescent="0.2">
      <c r="A5071" s="3" t="s">
        <v>611</v>
      </c>
      <c r="B5071" s="3" t="s">
        <v>610</v>
      </c>
      <c r="C5071" s="3" t="s">
        <v>1</v>
      </c>
      <c r="D5071" s="3" t="s">
        <v>15</v>
      </c>
      <c r="E5071" s="3" t="s">
        <v>4</v>
      </c>
      <c r="F5071" s="4" t="s">
        <v>612</v>
      </c>
    </row>
    <row r="5072" spans="1:6" ht="38.25" x14ac:dyDescent="0.2">
      <c r="A5072" s="3" t="s">
        <v>614</v>
      </c>
      <c r="B5072" s="3" t="s">
        <v>613</v>
      </c>
      <c r="C5072" s="3" t="s">
        <v>1</v>
      </c>
      <c r="D5072" s="3" t="s">
        <v>18</v>
      </c>
      <c r="E5072" s="3" t="s">
        <v>4</v>
      </c>
      <c r="F5072" s="4" t="s">
        <v>615</v>
      </c>
    </row>
    <row r="5073" spans="1:6" ht="25.5" x14ac:dyDescent="0.2">
      <c r="A5073" s="3" t="s">
        <v>617</v>
      </c>
      <c r="B5073" s="3" t="s">
        <v>616</v>
      </c>
      <c r="C5073" s="3" t="s">
        <v>1</v>
      </c>
      <c r="D5073" s="3" t="s">
        <v>18</v>
      </c>
      <c r="E5073" s="3" t="s">
        <v>4</v>
      </c>
      <c r="F5073" s="4" t="s">
        <v>618</v>
      </c>
    </row>
    <row r="5074" spans="1:6" ht="51" x14ac:dyDescent="0.2">
      <c r="A5074" s="3" t="s">
        <v>620</v>
      </c>
      <c r="B5074" s="3" t="s">
        <v>619</v>
      </c>
      <c r="C5074" s="3" t="s">
        <v>1</v>
      </c>
      <c r="D5074" s="3" t="s">
        <v>21</v>
      </c>
      <c r="E5074" s="3" t="s">
        <v>4</v>
      </c>
      <c r="F5074" s="4" t="s">
        <v>621</v>
      </c>
    </row>
    <row r="5075" spans="1:6" ht="51" x14ac:dyDescent="0.2">
      <c r="A5075" s="3" t="s">
        <v>623</v>
      </c>
      <c r="B5075" s="3" t="s">
        <v>622</v>
      </c>
      <c r="C5075" s="3" t="s">
        <v>1</v>
      </c>
      <c r="D5075" s="3" t="s">
        <v>3</v>
      </c>
      <c r="E5075" s="3" t="s">
        <v>4</v>
      </c>
      <c r="F5075" s="4" t="s">
        <v>624</v>
      </c>
    </row>
    <row r="5076" spans="1:6" x14ac:dyDescent="0.2">
      <c r="A5076" s="3" t="s">
        <v>1061</v>
      </c>
      <c r="B5076" s="3" t="s">
        <v>1059</v>
      </c>
      <c r="C5076" s="3" t="s">
        <v>1060</v>
      </c>
      <c r="D5076" s="3" t="s">
        <v>21</v>
      </c>
      <c r="E5076" s="3" t="s">
        <v>4</v>
      </c>
      <c r="F5076" s="4"/>
    </row>
    <row r="5077" spans="1:6" x14ac:dyDescent="0.2">
      <c r="A5077" s="3" t="s">
        <v>626</v>
      </c>
      <c r="B5077" s="3" t="s">
        <v>625</v>
      </c>
      <c r="C5077" s="3" t="s">
        <v>1</v>
      </c>
      <c r="D5077" s="3" t="s">
        <v>21</v>
      </c>
      <c r="E5077" s="3" t="s">
        <v>4</v>
      </c>
      <c r="F5077" s="4" t="s">
        <v>627</v>
      </c>
    </row>
    <row r="5078" spans="1:6" ht="51" x14ac:dyDescent="0.2">
      <c r="A5078" s="3" t="s">
        <v>629</v>
      </c>
      <c r="B5078" s="3" t="s">
        <v>628</v>
      </c>
      <c r="C5078" s="3" t="s">
        <v>1</v>
      </c>
      <c r="D5078" s="3" t="s">
        <v>21</v>
      </c>
      <c r="E5078" s="3" t="s">
        <v>4</v>
      </c>
      <c r="F5078" s="4" t="s">
        <v>630</v>
      </c>
    </row>
    <row r="5079" spans="1:6" ht="38.25" x14ac:dyDescent="0.2">
      <c r="A5079" s="3" t="s">
        <v>632</v>
      </c>
      <c r="B5079" s="3" t="s">
        <v>631</v>
      </c>
      <c r="C5079" s="3" t="s">
        <v>1</v>
      </c>
      <c r="D5079" s="3" t="s">
        <v>115</v>
      </c>
      <c r="E5079" s="3" t="s">
        <v>4</v>
      </c>
      <c r="F5079" s="4" t="s">
        <v>633</v>
      </c>
    </row>
    <row r="5080" spans="1:6" ht="63.75" x14ac:dyDescent="0.2">
      <c r="A5080" s="3" t="s">
        <v>635</v>
      </c>
      <c r="B5080" s="3" t="s">
        <v>634</v>
      </c>
      <c r="C5080" s="3" t="s">
        <v>1</v>
      </c>
      <c r="D5080" s="3" t="s">
        <v>21</v>
      </c>
      <c r="E5080" s="3" t="s">
        <v>4</v>
      </c>
      <c r="F5080" s="4" t="s">
        <v>636</v>
      </c>
    </row>
    <row r="5081" spans="1:6" ht="51" x14ac:dyDescent="0.2">
      <c r="A5081" s="3" t="s">
        <v>638</v>
      </c>
      <c r="B5081" s="3" t="s">
        <v>637</v>
      </c>
      <c r="C5081" s="3" t="s">
        <v>1</v>
      </c>
      <c r="D5081" s="3" t="s">
        <v>21</v>
      </c>
      <c r="E5081" s="3" t="s">
        <v>4</v>
      </c>
      <c r="F5081" s="4" t="s">
        <v>639</v>
      </c>
    </row>
    <row r="5082" spans="1:6" ht="25.5" x14ac:dyDescent="0.2">
      <c r="A5082" s="3" t="s">
        <v>641</v>
      </c>
      <c r="B5082" s="3" t="s">
        <v>640</v>
      </c>
      <c r="C5082" s="3" t="s">
        <v>1</v>
      </c>
      <c r="D5082" s="3" t="s">
        <v>21</v>
      </c>
      <c r="E5082" s="3" t="s">
        <v>4</v>
      </c>
      <c r="F5082" s="4" t="s">
        <v>642</v>
      </c>
    </row>
    <row r="5083" spans="1:6" x14ac:dyDescent="0.2">
      <c r="A5083" s="3" t="s">
        <v>13773</v>
      </c>
      <c r="B5083" s="3" t="s">
        <v>13774</v>
      </c>
      <c r="C5083" s="3" t="s">
        <v>857</v>
      </c>
      <c r="D5083" s="3" t="s">
        <v>21</v>
      </c>
      <c r="E5083" s="3" t="s">
        <v>4</v>
      </c>
      <c r="F5083" s="4" t="s">
        <v>13774</v>
      </c>
    </row>
    <row r="5084" spans="1:6" x14ac:dyDescent="0.2">
      <c r="A5084" s="3" t="s">
        <v>644</v>
      </c>
      <c r="B5084" s="3" t="s">
        <v>643</v>
      </c>
      <c r="C5084" s="3" t="s">
        <v>1</v>
      </c>
      <c r="D5084" s="3" t="s">
        <v>15</v>
      </c>
      <c r="E5084" s="3" t="s">
        <v>4</v>
      </c>
      <c r="F5084" s="4" t="s">
        <v>645</v>
      </c>
    </row>
    <row r="5085" spans="1:6" ht="38.25" x14ac:dyDescent="0.2">
      <c r="A5085" s="3" t="s">
        <v>647</v>
      </c>
      <c r="B5085" s="3" t="s">
        <v>646</v>
      </c>
      <c r="C5085" s="3" t="s">
        <v>1</v>
      </c>
      <c r="D5085" s="3" t="s">
        <v>21</v>
      </c>
      <c r="E5085" s="3" t="s">
        <v>4</v>
      </c>
      <c r="F5085" s="4" t="s">
        <v>648</v>
      </c>
    </row>
    <row r="5086" spans="1:6" ht="38.25" x14ac:dyDescent="0.2">
      <c r="A5086" s="3" t="s">
        <v>650</v>
      </c>
      <c r="B5086" s="3" t="s">
        <v>649</v>
      </c>
      <c r="C5086" s="3" t="s">
        <v>1</v>
      </c>
      <c r="D5086" s="3" t="s">
        <v>21</v>
      </c>
      <c r="E5086" s="3" t="s">
        <v>4</v>
      </c>
      <c r="F5086" s="4" t="s">
        <v>651</v>
      </c>
    </row>
    <row r="5087" spans="1:6" ht="38.25" x14ac:dyDescent="0.2">
      <c r="A5087" s="3" t="s">
        <v>653</v>
      </c>
      <c r="B5087" s="3" t="s">
        <v>652</v>
      </c>
      <c r="C5087" s="3" t="s">
        <v>1</v>
      </c>
      <c r="D5087" s="3" t="s">
        <v>21</v>
      </c>
      <c r="E5087" s="3" t="s">
        <v>4</v>
      </c>
      <c r="F5087" s="4" t="s">
        <v>654</v>
      </c>
    </row>
    <row r="5088" spans="1:6" ht="38.25" x14ac:dyDescent="0.2">
      <c r="A5088" s="3" t="s">
        <v>656</v>
      </c>
      <c r="B5088" s="3" t="s">
        <v>655</v>
      </c>
      <c r="C5088" s="3" t="s">
        <v>1</v>
      </c>
      <c r="D5088" s="3" t="s">
        <v>21</v>
      </c>
      <c r="E5088" s="3" t="s">
        <v>4</v>
      </c>
      <c r="F5088" s="4" t="s">
        <v>657</v>
      </c>
    </row>
    <row r="5089" spans="1:6" ht="38.25" x14ac:dyDescent="0.2">
      <c r="A5089" s="3" t="s">
        <v>659</v>
      </c>
      <c r="B5089" s="3" t="s">
        <v>658</v>
      </c>
      <c r="C5089" s="3" t="s">
        <v>1</v>
      </c>
      <c r="D5089" s="3" t="s">
        <v>21</v>
      </c>
      <c r="E5089" s="3" t="s">
        <v>4</v>
      </c>
      <c r="F5089" s="4" t="s">
        <v>660</v>
      </c>
    </row>
    <row r="5090" spans="1:6" ht="178.5" x14ac:dyDescent="0.2">
      <c r="A5090" s="3" t="s">
        <v>662</v>
      </c>
      <c r="B5090" s="3" t="s">
        <v>661</v>
      </c>
      <c r="C5090" s="3" t="s">
        <v>1</v>
      </c>
      <c r="D5090" s="3" t="s">
        <v>3</v>
      </c>
      <c r="E5090" s="3" t="s">
        <v>4</v>
      </c>
      <c r="F5090" s="4" t="s">
        <v>663</v>
      </c>
    </row>
    <row r="5091" spans="1:6" ht="38.25" x14ac:dyDescent="0.2">
      <c r="A5091" s="3" t="s">
        <v>665</v>
      </c>
      <c r="B5091" s="3" t="s">
        <v>664</v>
      </c>
      <c r="C5091" s="3" t="s">
        <v>1</v>
      </c>
      <c r="D5091" s="3" t="s">
        <v>21</v>
      </c>
      <c r="E5091" s="3" t="s">
        <v>4</v>
      </c>
      <c r="F5091" s="4" t="s">
        <v>666</v>
      </c>
    </row>
    <row r="5092" spans="1:6" ht="38.25" x14ac:dyDescent="0.2">
      <c r="A5092" s="3" t="s">
        <v>668</v>
      </c>
      <c r="B5092" s="3" t="s">
        <v>667</v>
      </c>
      <c r="C5092" s="3" t="s">
        <v>1</v>
      </c>
      <c r="D5092" s="3" t="s">
        <v>21</v>
      </c>
      <c r="E5092" s="3" t="s">
        <v>4</v>
      </c>
      <c r="F5092" s="4" t="s">
        <v>669</v>
      </c>
    </row>
    <row r="5093" spans="1:6" ht="38.25" x14ac:dyDescent="0.2">
      <c r="A5093" s="3" t="s">
        <v>671</v>
      </c>
      <c r="B5093" s="3" t="s">
        <v>670</v>
      </c>
      <c r="C5093" s="3" t="s">
        <v>1</v>
      </c>
      <c r="D5093" s="3" t="s">
        <v>21</v>
      </c>
      <c r="E5093" s="3" t="s">
        <v>4</v>
      </c>
      <c r="F5093" s="4" t="s">
        <v>672</v>
      </c>
    </row>
    <row r="5094" spans="1:6" ht="38.25" x14ac:dyDescent="0.2">
      <c r="A5094" s="3" t="s">
        <v>695</v>
      </c>
      <c r="B5094" s="3" t="s">
        <v>694</v>
      </c>
      <c r="C5094" s="3" t="s">
        <v>1</v>
      </c>
      <c r="D5094" s="3" t="s">
        <v>21</v>
      </c>
      <c r="E5094" s="3" t="s">
        <v>4</v>
      </c>
      <c r="F5094" s="4" t="s">
        <v>696</v>
      </c>
    </row>
    <row r="5095" spans="1:6" ht="38.25" x14ac:dyDescent="0.2">
      <c r="A5095" s="3" t="s">
        <v>674</v>
      </c>
      <c r="B5095" s="3" t="s">
        <v>673</v>
      </c>
      <c r="C5095" s="3" t="s">
        <v>1</v>
      </c>
      <c r="D5095" s="3" t="s">
        <v>21</v>
      </c>
      <c r="E5095" s="3" t="s">
        <v>4</v>
      </c>
      <c r="F5095" s="4" t="s">
        <v>675</v>
      </c>
    </row>
    <row r="5096" spans="1:6" ht="38.25" x14ac:dyDescent="0.2">
      <c r="A5096" s="3" t="s">
        <v>698</v>
      </c>
      <c r="B5096" s="3" t="s">
        <v>697</v>
      </c>
      <c r="C5096" s="3" t="s">
        <v>1</v>
      </c>
      <c r="D5096" s="3" t="s">
        <v>15</v>
      </c>
      <c r="E5096" s="3" t="s">
        <v>4</v>
      </c>
      <c r="F5096" s="4" t="s">
        <v>699</v>
      </c>
    </row>
    <row r="5097" spans="1:6" x14ac:dyDescent="0.2">
      <c r="A5097" s="3" t="s">
        <v>1064</v>
      </c>
      <c r="B5097" s="3" t="s">
        <v>1062</v>
      </c>
      <c r="C5097" s="3" t="s">
        <v>1063</v>
      </c>
      <c r="D5097" s="3" t="s">
        <v>253</v>
      </c>
      <c r="E5097" s="3" t="s">
        <v>4</v>
      </c>
      <c r="F5097" s="4"/>
    </row>
    <row r="5098" spans="1:6" ht="38.25" x14ac:dyDescent="0.2">
      <c r="A5098" s="3" t="s">
        <v>677</v>
      </c>
      <c r="B5098" s="3" t="s">
        <v>676</v>
      </c>
      <c r="C5098" s="3" t="s">
        <v>1</v>
      </c>
      <c r="D5098" s="3" t="s">
        <v>21</v>
      </c>
      <c r="E5098" s="3" t="s">
        <v>4</v>
      </c>
      <c r="F5098" s="4" t="s">
        <v>678</v>
      </c>
    </row>
    <row r="5099" spans="1:6" ht="25.5" x14ac:dyDescent="0.2">
      <c r="A5099" s="3" t="s">
        <v>680</v>
      </c>
      <c r="B5099" s="3" t="s">
        <v>679</v>
      </c>
      <c r="C5099" s="3" t="s">
        <v>1</v>
      </c>
      <c r="D5099" s="3" t="s">
        <v>21</v>
      </c>
      <c r="E5099" s="3" t="s">
        <v>4</v>
      </c>
      <c r="F5099" s="4" t="s">
        <v>681</v>
      </c>
    </row>
    <row r="5100" spans="1:6" ht="38.25" x14ac:dyDescent="0.2">
      <c r="A5100" s="3" t="s">
        <v>683</v>
      </c>
      <c r="B5100" s="3" t="s">
        <v>682</v>
      </c>
      <c r="C5100" s="3" t="s">
        <v>1</v>
      </c>
      <c r="D5100" s="3" t="s">
        <v>21</v>
      </c>
      <c r="E5100" s="3" t="s">
        <v>4</v>
      </c>
      <c r="F5100" s="4" t="s">
        <v>684</v>
      </c>
    </row>
    <row r="5101" spans="1:6" ht="38.25" x14ac:dyDescent="0.2">
      <c r="A5101" s="3" t="s">
        <v>686</v>
      </c>
      <c r="B5101" s="3" t="s">
        <v>685</v>
      </c>
      <c r="C5101" s="3" t="s">
        <v>1</v>
      </c>
      <c r="D5101" s="3" t="s">
        <v>21</v>
      </c>
      <c r="E5101" s="3" t="s">
        <v>4</v>
      </c>
      <c r="F5101" s="4" t="s">
        <v>687</v>
      </c>
    </row>
    <row r="5102" spans="1:6" ht="38.25" x14ac:dyDescent="0.2">
      <c r="A5102" s="3" t="s">
        <v>689</v>
      </c>
      <c r="B5102" s="3" t="s">
        <v>688</v>
      </c>
      <c r="C5102" s="3" t="s">
        <v>1</v>
      </c>
      <c r="D5102" s="3" t="s">
        <v>21</v>
      </c>
      <c r="E5102" s="3" t="s">
        <v>4</v>
      </c>
      <c r="F5102" s="4" t="s">
        <v>690</v>
      </c>
    </row>
    <row r="5103" spans="1:6" ht="38.25" x14ac:dyDescent="0.2">
      <c r="A5103" s="3" t="s">
        <v>692</v>
      </c>
      <c r="B5103" s="3" t="s">
        <v>691</v>
      </c>
      <c r="C5103" s="3" t="s">
        <v>1</v>
      </c>
      <c r="D5103" s="3" t="s">
        <v>21</v>
      </c>
      <c r="E5103" s="3" t="s">
        <v>4</v>
      </c>
      <c r="F5103" s="4" t="s">
        <v>693</v>
      </c>
    </row>
    <row r="5104" spans="1:6" ht="63.75" x14ac:dyDescent="0.2">
      <c r="A5104" s="3" t="s">
        <v>701</v>
      </c>
      <c r="B5104" s="3" t="s">
        <v>700</v>
      </c>
      <c r="C5104" s="3" t="s">
        <v>1</v>
      </c>
      <c r="D5104" s="3" t="s">
        <v>21</v>
      </c>
      <c r="E5104" s="3" t="s">
        <v>4</v>
      </c>
      <c r="F5104" s="4" t="s">
        <v>702</v>
      </c>
    </row>
    <row r="5105" spans="1:6" ht="63.75" x14ac:dyDescent="0.2">
      <c r="A5105" s="3" t="s">
        <v>704</v>
      </c>
      <c r="B5105" s="3" t="s">
        <v>703</v>
      </c>
      <c r="C5105" s="3" t="s">
        <v>1</v>
      </c>
      <c r="D5105" s="3" t="s">
        <v>21</v>
      </c>
      <c r="E5105" s="3" t="s">
        <v>4</v>
      </c>
      <c r="F5105" s="4" t="s">
        <v>705</v>
      </c>
    </row>
    <row r="5106" spans="1:6" ht="38.25" x14ac:dyDescent="0.2">
      <c r="A5106" s="3" t="s">
        <v>707</v>
      </c>
      <c r="B5106" s="3" t="s">
        <v>706</v>
      </c>
      <c r="C5106" s="3" t="s">
        <v>1</v>
      </c>
      <c r="D5106" s="3" t="s">
        <v>21</v>
      </c>
      <c r="E5106" s="3" t="s">
        <v>4</v>
      </c>
      <c r="F5106" s="4" t="s">
        <v>708</v>
      </c>
    </row>
    <row r="5107" spans="1:6" ht="51" x14ac:dyDescent="0.2">
      <c r="A5107" s="3" t="s">
        <v>710</v>
      </c>
      <c r="B5107" s="3" t="s">
        <v>709</v>
      </c>
      <c r="C5107" s="3" t="s">
        <v>1</v>
      </c>
      <c r="D5107" s="3" t="s">
        <v>21</v>
      </c>
      <c r="E5107" s="3" t="s">
        <v>4</v>
      </c>
      <c r="F5107" s="4" t="s">
        <v>711</v>
      </c>
    </row>
    <row r="5108" spans="1:6" ht="51" x14ac:dyDescent="0.2">
      <c r="A5108" s="3" t="s">
        <v>713</v>
      </c>
      <c r="B5108" s="3" t="s">
        <v>712</v>
      </c>
      <c r="C5108" s="3" t="s">
        <v>1</v>
      </c>
      <c r="D5108" s="3" t="s">
        <v>21</v>
      </c>
      <c r="E5108" s="3" t="s">
        <v>4</v>
      </c>
      <c r="F5108" s="4" t="s">
        <v>714</v>
      </c>
    </row>
    <row r="5109" spans="1:6" ht="51" x14ac:dyDescent="0.2">
      <c r="A5109" s="3" t="s">
        <v>716</v>
      </c>
      <c r="B5109" s="3" t="s">
        <v>715</v>
      </c>
      <c r="C5109" s="3" t="s">
        <v>1</v>
      </c>
      <c r="D5109" s="3" t="s">
        <v>21</v>
      </c>
      <c r="E5109" s="3" t="s">
        <v>4</v>
      </c>
      <c r="F5109" s="4" t="s">
        <v>717</v>
      </c>
    </row>
    <row r="5110" spans="1:6" ht="38.25" x14ac:dyDescent="0.2">
      <c r="A5110" s="3" t="s">
        <v>13767</v>
      </c>
      <c r="B5110" s="3" t="s">
        <v>13768</v>
      </c>
      <c r="C5110" s="3" t="s">
        <v>1</v>
      </c>
      <c r="D5110" s="3" t="s">
        <v>21</v>
      </c>
      <c r="E5110" s="3" t="s">
        <v>4</v>
      </c>
      <c r="F5110" s="4" t="s">
        <v>13769</v>
      </c>
    </row>
    <row r="5111" spans="1:6" ht="25.5" x14ac:dyDescent="0.2">
      <c r="A5111" s="3" t="s">
        <v>13775</v>
      </c>
      <c r="B5111" s="3" t="s">
        <v>13776</v>
      </c>
      <c r="C5111" s="3" t="s">
        <v>1</v>
      </c>
      <c r="D5111" s="3" t="s">
        <v>15</v>
      </c>
      <c r="E5111" s="3" t="s">
        <v>4</v>
      </c>
      <c r="F5111" s="4" t="s">
        <v>13777</v>
      </c>
    </row>
    <row r="5112" spans="1:6" ht="25.5" x14ac:dyDescent="0.2">
      <c r="A5112" s="3" t="s">
        <v>13778</v>
      </c>
      <c r="B5112" s="3" t="s">
        <v>13779</v>
      </c>
      <c r="C5112" s="3" t="s">
        <v>1</v>
      </c>
      <c r="D5112" s="3" t="s">
        <v>15</v>
      </c>
      <c r="E5112" s="3" t="s">
        <v>4</v>
      </c>
      <c r="F5112" s="4" t="s">
        <v>13780</v>
      </c>
    </row>
    <row r="5113" spans="1:6" ht="38.25" x14ac:dyDescent="0.2">
      <c r="A5113" s="3" t="s">
        <v>719</v>
      </c>
      <c r="B5113" s="3" t="s">
        <v>718</v>
      </c>
      <c r="C5113" s="3" t="s">
        <v>1</v>
      </c>
      <c r="D5113" s="3" t="s">
        <v>122</v>
      </c>
      <c r="E5113" s="3" t="s">
        <v>4</v>
      </c>
      <c r="F5113" s="4" t="s">
        <v>720</v>
      </c>
    </row>
    <row r="5114" spans="1:6" ht="38.25" x14ac:dyDescent="0.2">
      <c r="A5114" s="3" t="s">
        <v>722</v>
      </c>
      <c r="B5114" s="3" t="s">
        <v>721</v>
      </c>
      <c r="C5114" s="3" t="s">
        <v>1</v>
      </c>
      <c r="D5114" s="3" t="s">
        <v>3</v>
      </c>
      <c r="E5114" s="3" t="s">
        <v>4</v>
      </c>
      <c r="F5114" s="4" t="s">
        <v>723</v>
      </c>
    </row>
    <row r="5115" spans="1:6" ht="25.5" x14ac:dyDescent="0.2">
      <c r="A5115" s="3" t="s">
        <v>13790</v>
      </c>
      <c r="B5115" s="3" t="s">
        <v>13791</v>
      </c>
      <c r="C5115" s="3" t="s">
        <v>1</v>
      </c>
      <c r="D5115" s="3" t="s">
        <v>15</v>
      </c>
      <c r="E5115" s="3" t="s">
        <v>4</v>
      </c>
      <c r="F5115" s="4" t="s">
        <v>13792</v>
      </c>
    </row>
    <row r="5116" spans="1:6" ht="25.5" x14ac:dyDescent="0.2">
      <c r="A5116" s="3" t="s">
        <v>13793</v>
      </c>
      <c r="B5116" s="3" t="s">
        <v>7619</v>
      </c>
      <c r="C5116" s="3" t="s">
        <v>1</v>
      </c>
      <c r="D5116" s="3" t="s">
        <v>15</v>
      </c>
      <c r="E5116" s="3" t="s">
        <v>4</v>
      </c>
      <c r="F5116" s="4" t="s">
        <v>7620</v>
      </c>
    </row>
    <row r="5117" spans="1:6" x14ac:dyDescent="0.2">
      <c r="A5117" s="3" t="s">
        <v>13781</v>
      </c>
      <c r="B5117" s="3" t="s">
        <v>13782</v>
      </c>
      <c r="C5117" s="3" t="s">
        <v>1</v>
      </c>
      <c r="D5117" s="3" t="s">
        <v>15</v>
      </c>
      <c r="E5117" s="3" t="s">
        <v>4</v>
      </c>
      <c r="F5117" s="4" t="s">
        <v>13783</v>
      </c>
    </row>
    <row r="5118" spans="1:6" x14ac:dyDescent="0.2">
      <c r="A5118" s="3" t="s">
        <v>13784</v>
      </c>
      <c r="B5118" s="3" t="s">
        <v>13785</v>
      </c>
      <c r="C5118" s="3" t="s">
        <v>1</v>
      </c>
      <c r="D5118" s="3" t="s">
        <v>15</v>
      </c>
      <c r="E5118" s="3" t="s">
        <v>4</v>
      </c>
      <c r="F5118" s="4" t="s">
        <v>13786</v>
      </c>
    </row>
    <row r="5119" spans="1:6" ht="25.5" x14ac:dyDescent="0.2">
      <c r="A5119" s="3" t="s">
        <v>13787</v>
      </c>
      <c r="B5119" s="3" t="s">
        <v>13788</v>
      </c>
      <c r="C5119" s="3" t="s">
        <v>1</v>
      </c>
      <c r="D5119" s="3" t="s">
        <v>15</v>
      </c>
      <c r="E5119" s="3" t="s">
        <v>4</v>
      </c>
      <c r="F5119" s="4" t="s">
        <v>13789</v>
      </c>
    </row>
    <row r="5120" spans="1:6" ht="38.25" x14ac:dyDescent="0.2">
      <c r="A5120" s="3" t="s">
        <v>13770</v>
      </c>
      <c r="B5120" s="3" t="s">
        <v>13771</v>
      </c>
      <c r="C5120" s="3" t="s">
        <v>1</v>
      </c>
      <c r="D5120" s="3" t="s">
        <v>21</v>
      </c>
      <c r="E5120" s="3" t="s">
        <v>4</v>
      </c>
      <c r="F5120" s="4" t="s">
        <v>13772</v>
      </c>
    </row>
    <row r="5121" spans="1:6" ht="63.75" x14ac:dyDescent="0.2">
      <c r="A5121" s="3" t="s">
        <v>725</v>
      </c>
      <c r="B5121" s="3" t="s">
        <v>724</v>
      </c>
      <c r="C5121" s="3" t="s">
        <v>1</v>
      </c>
      <c r="D5121" s="3" t="s">
        <v>21</v>
      </c>
      <c r="E5121" s="3" t="s">
        <v>4</v>
      </c>
      <c r="F5121" s="4" t="s">
        <v>726</v>
      </c>
    </row>
    <row r="5122" spans="1:6" ht="51" x14ac:dyDescent="0.2">
      <c r="A5122" s="3" t="s">
        <v>728</v>
      </c>
      <c r="B5122" s="3" t="s">
        <v>727</v>
      </c>
      <c r="C5122" s="3" t="s">
        <v>1</v>
      </c>
      <c r="D5122" s="3" t="s">
        <v>3</v>
      </c>
      <c r="E5122" s="3" t="s">
        <v>4</v>
      </c>
      <c r="F5122" s="4" t="s">
        <v>729</v>
      </c>
    </row>
    <row r="5123" spans="1:6" ht="63.75" x14ac:dyDescent="0.2">
      <c r="A5123" s="3" t="s">
        <v>731</v>
      </c>
      <c r="B5123" s="3" t="s">
        <v>730</v>
      </c>
      <c r="C5123" s="3" t="s">
        <v>1</v>
      </c>
      <c r="D5123" s="3" t="s">
        <v>21</v>
      </c>
      <c r="E5123" s="3" t="s">
        <v>4</v>
      </c>
      <c r="F5123" s="4" t="s">
        <v>732</v>
      </c>
    </row>
    <row r="5124" spans="1:6" ht="76.5" x14ac:dyDescent="0.2">
      <c r="A5124" s="3" t="s">
        <v>734</v>
      </c>
      <c r="B5124" s="3" t="s">
        <v>733</v>
      </c>
      <c r="C5124" s="3" t="s">
        <v>1</v>
      </c>
      <c r="D5124" s="3" t="s">
        <v>3</v>
      </c>
      <c r="E5124" s="3" t="s">
        <v>4</v>
      </c>
      <c r="F5124" s="4" t="s">
        <v>735</v>
      </c>
    </row>
    <row r="5125" spans="1:6" ht="38.25" x14ac:dyDescent="0.2">
      <c r="A5125" s="3" t="s">
        <v>737</v>
      </c>
      <c r="B5125" s="3" t="s">
        <v>736</v>
      </c>
      <c r="C5125" s="3" t="s">
        <v>1</v>
      </c>
      <c r="D5125" s="3" t="s">
        <v>3</v>
      </c>
      <c r="E5125" s="3" t="s">
        <v>4</v>
      </c>
      <c r="F5125" s="4" t="s">
        <v>738</v>
      </c>
    </row>
    <row r="5126" spans="1:6" ht="140.25" x14ac:dyDescent="0.2">
      <c r="A5126" s="3" t="s">
        <v>1750</v>
      </c>
      <c r="B5126" s="3" t="s">
        <v>1751</v>
      </c>
      <c r="C5126" s="3" t="s">
        <v>1</v>
      </c>
      <c r="D5126" s="3" t="s">
        <v>21</v>
      </c>
      <c r="E5126" s="3" t="s">
        <v>4</v>
      </c>
      <c r="F5126" s="4" t="s">
        <v>1752</v>
      </c>
    </row>
    <row r="5127" spans="1:6" ht="89.25" x14ac:dyDescent="0.2">
      <c r="A5127" s="3" t="s">
        <v>740</v>
      </c>
      <c r="B5127" s="3" t="s">
        <v>739</v>
      </c>
      <c r="C5127" s="3" t="s">
        <v>1</v>
      </c>
      <c r="D5127" s="3" t="s">
        <v>21</v>
      </c>
      <c r="E5127" s="3" t="s">
        <v>4</v>
      </c>
      <c r="F5127" s="4" t="s">
        <v>741</v>
      </c>
    </row>
    <row r="5128" spans="1:6" x14ac:dyDescent="0.2">
      <c r="A5128" s="3" t="s">
        <v>13794</v>
      </c>
      <c r="B5128" s="3" t="s">
        <v>13795</v>
      </c>
      <c r="C5128" s="3" t="s">
        <v>1</v>
      </c>
      <c r="D5128" s="3" t="s">
        <v>3</v>
      </c>
      <c r="E5128" s="3" t="s">
        <v>4</v>
      </c>
      <c r="F5128" s="4" t="s">
        <v>13796</v>
      </c>
    </row>
    <row r="5129" spans="1:6" x14ac:dyDescent="0.2">
      <c r="A5129" s="3" t="s">
        <v>13797</v>
      </c>
      <c r="B5129" s="3" t="s">
        <v>13798</v>
      </c>
      <c r="C5129" s="3" t="s">
        <v>1</v>
      </c>
      <c r="D5129" s="3" t="s">
        <v>8</v>
      </c>
      <c r="E5129" s="3" t="s">
        <v>4</v>
      </c>
      <c r="F5129" s="4" t="s">
        <v>13799</v>
      </c>
    </row>
    <row r="5130" spans="1:6" x14ac:dyDescent="0.2">
      <c r="A5130" s="3" t="s">
        <v>13800</v>
      </c>
      <c r="B5130" s="3" t="s">
        <v>13801</v>
      </c>
      <c r="C5130" s="3" t="s">
        <v>1</v>
      </c>
      <c r="D5130" s="3" t="s">
        <v>15</v>
      </c>
      <c r="E5130" s="3" t="s">
        <v>4</v>
      </c>
      <c r="F5130" s="4" t="s">
        <v>13801</v>
      </c>
    </row>
    <row r="5131" spans="1:6" x14ac:dyDescent="0.2">
      <c r="A5131" s="3" t="s">
        <v>13802</v>
      </c>
      <c r="B5131" s="3" t="s">
        <v>13803</v>
      </c>
      <c r="C5131" s="3" t="s">
        <v>1</v>
      </c>
      <c r="D5131" s="3" t="s">
        <v>3</v>
      </c>
      <c r="E5131" s="3" t="s">
        <v>4</v>
      </c>
      <c r="F5131" s="4" t="s">
        <v>13804</v>
      </c>
    </row>
    <row r="5132" spans="1:6" ht="63.75" x14ac:dyDescent="0.2">
      <c r="A5132" s="3" t="s">
        <v>13805</v>
      </c>
      <c r="B5132" s="3" t="s">
        <v>13806</v>
      </c>
      <c r="C5132" s="3" t="s">
        <v>1</v>
      </c>
      <c r="D5132" s="3" t="s">
        <v>3</v>
      </c>
      <c r="E5132" s="3" t="s">
        <v>4</v>
      </c>
      <c r="F5132" s="4" t="s">
        <v>13807</v>
      </c>
    </row>
    <row r="5133" spans="1:6" ht="51" x14ac:dyDescent="0.2">
      <c r="A5133" s="3" t="s">
        <v>13808</v>
      </c>
      <c r="B5133" s="3" t="s">
        <v>13809</v>
      </c>
      <c r="C5133" s="3" t="s">
        <v>1</v>
      </c>
      <c r="D5133" s="3" t="s">
        <v>3</v>
      </c>
      <c r="E5133" s="3" t="s">
        <v>4</v>
      </c>
      <c r="F5133" s="4" t="s">
        <v>13810</v>
      </c>
    </row>
    <row r="5134" spans="1:6" ht="38.25" x14ac:dyDescent="0.2">
      <c r="A5134" s="3" t="s">
        <v>1756</v>
      </c>
      <c r="B5134" s="3" t="s">
        <v>1757</v>
      </c>
      <c r="C5134" s="3" t="s">
        <v>1</v>
      </c>
      <c r="D5134" s="3" t="s">
        <v>21</v>
      </c>
      <c r="E5134" s="3" t="s">
        <v>4</v>
      </c>
      <c r="F5134" s="4" t="s">
        <v>1758</v>
      </c>
    </row>
    <row r="5135" spans="1:6" x14ac:dyDescent="0.2">
      <c r="A5135" s="3" t="s">
        <v>743</v>
      </c>
      <c r="B5135" s="3" t="s">
        <v>742</v>
      </c>
      <c r="C5135" s="3" t="s">
        <v>1</v>
      </c>
      <c r="D5135" s="3" t="s">
        <v>21</v>
      </c>
      <c r="E5135" s="3" t="s">
        <v>4</v>
      </c>
      <c r="F5135" s="4" t="s">
        <v>744</v>
      </c>
    </row>
    <row r="5136" spans="1:6" x14ac:dyDescent="0.2">
      <c r="A5136" s="3" t="s">
        <v>13811</v>
      </c>
      <c r="B5136" s="3" t="s">
        <v>13812</v>
      </c>
      <c r="C5136" s="3" t="s">
        <v>1</v>
      </c>
      <c r="D5136" s="3" t="s">
        <v>21</v>
      </c>
      <c r="E5136" s="3" t="s">
        <v>4</v>
      </c>
      <c r="F5136" s="4" t="s">
        <v>13813</v>
      </c>
    </row>
    <row r="5137" spans="1:6" ht="38.25" x14ac:dyDescent="0.2">
      <c r="A5137" s="3" t="s">
        <v>13814</v>
      </c>
      <c r="B5137" s="3" t="s">
        <v>13815</v>
      </c>
      <c r="C5137" s="3" t="s">
        <v>1</v>
      </c>
      <c r="D5137" s="3" t="s">
        <v>21</v>
      </c>
      <c r="E5137" s="3" t="s">
        <v>4</v>
      </c>
      <c r="F5137" s="4" t="s">
        <v>13816</v>
      </c>
    </row>
    <row r="5138" spans="1:6" ht="25.5" x14ac:dyDescent="0.2">
      <c r="A5138" s="3" t="s">
        <v>13817</v>
      </c>
      <c r="B5138" s="3" t="s">
        <v>13818</v>
      </c>
      <c r="C5138" s="3" t="s">
        <v>1</v>
      </c>
      <c r="D5138" s="3" t="s">
        <v>21</v>
      </c>
      <c r="E5138" s="3" t="s">
        <v>4</v>
      </c>
      <c r="F5138" s="4" t="s">
        <v>13819</v>
      </c>
    </row>
    <row r="5139" spans="1:6" ht="25.5" x14ac:dyDescent="0.2">
      <c r="A5139" s="3" t="s">
        <v>13820</v>
      </c>
      <c r="B5139" s="3" t="s">
        <v>13821</v>
      </c>
      <c r="C5139" s="3" t="s">
        <v>1</v>
      </c>
      <c r="D5139" s="3" t="s">
        <v>21</v>
      </c>
      <c r="E5139" s="3" t="s">
        <v>4</v>
      </c>
      <c r="F5139" s="4" t="s">
        <v>13822</v>
      </c>
    </row>
    <row r="5140" spans="1:6" ht="102" x14ac:dyDescent="0.2">
      <c r="A5140" s="3" t="s">
        <v>13826</v>
      </c>
      <c r="B5140" s="3" t="s">
        <v>13827</v>
      </c>
      <c r="C5140" s="3" t="s">
        <v>1</v>
      </c>
      <c r="D5140" s="3" t="s">
        <v>21</v>
      </c>
      <c r="E5140" s="3" t="s">
        <v>4</v>
      </c>
      <c r="F5140" s="4" t="s">
        <v>13828</v>
      </c>
    </row>
    <row r="5141" spans="1:6" x14ac:dyDescent="0.2">
      <c r="A5141" s="3" t="s">
        <v>746</v>
      </c>
      <c r="B5141" s="3" t="s">
        <v>745</v>
      </c>
      <c r="C5141" s="3" t="s">
        <v>1</v>
      </c>
      <c r="D5141" s="3" t="s">
        <v>21</v>
      </c>
      <c r="E5141" s="3" t="s">
        <v>4</v>
      </c>
      <c r="F5141" s="4" t="s">
        <v>747</v>
      </c>
    </row>
    <row r="5142" spans="1:6" x14ac:dyDescent="0.2">
      <c r="A5142" s="3" t="s">
        <v>749</v>
      </c>
      <c r="B5142" s="3" t="s">
        <v>748</v>
      </c>
      <c r="C5142" s="3" t="s">
        <v>1</v>
      </c>
      <c r="D5142" s="3" t="s">
        <v>21</v>
      </c>
      <c r="E5142" s="3" t="s">
        <v>4</v>
      </c>
      <c r="F5142" s="4" t="s">
        <v>750</v>
      </c>
    </row>
    <row r="5143" spans="1:6" ht="38.25" x14ac:dyDescent="0.2">
      <c r="A5143" s="3" t="s">
        <v>13829</v>
      </c>
      <c r="B5143" s="3" t="s">
        <v>13830</v>
      </c>
      <c r="C5143" s="3" t="s">
        <v>1</v>
      </c>
      <c r="D5143" s="3" t="s">
        <v>122</v>
      </c>
      <c r="E5143" s="3" t="s">
        <v>4</v>
      </c>
      <c r="F5143" s="4" t="s">
        <v>13831</v>
      </c>
    </row>
    <row r="5144" spans="1:6" ht="25.5" x14ac:dyDescent="0.2">
      <c r="A5144" s="3" t="s">
        <v>13832</v>
      </c>
      <c r="B5144" s="3" t="s">
        <v>13833</v>
      </c>
      <c r="C5144" s="3" t="s">
        <v>1</v>
      </c>
      <c r="D5144" s="3" t="s">
        <v>21</v>
      </c>
      <c r="E5144" s="3" t="s">
        <v>4</v>
      </c>
      <c r="F5144" s="4" t="s">
        <v>13834</v>
      </c>
    </row>
    <row r="5145" spans="1:6" x14ac:dyDescent="0.2">
      <c r="A5145" s="3" t="s">
        <v>13823</v>
      </c>
      <c r="B5145" s="3" t="s">
        <v>13824</v>
      </c>
      <c r="C5145" s="3" t="s">
        <v>1</v>
      </c>
      <c r="D5145" s="3" t="s">
        <v>253</v>
      </c>
      <c r="E5145" s="3" t="s">
        <v>4</v>
      </c>
      <c r="F5145" s="4" t="s">
        <v>13825</v>
      </c>
    </row>
    <row r="5146" spans="1:6" ht="51" x14ac:dyDescent="0.2">
      <c r="A5146" s="3" t="s">
        <v>13835</v>
      </c>
      <c r="B5146" s="3" t="s">
        <v>13836</v>
      </c>
      <c r="C5146" s="3" t="s">
        <v>1</v>
      </c>
      <c r="D5146" s="3" t="s">
        <v>15</v>
      </c>
      <c r="E5146" s="3" t="s">
        <v>4</v>
      </c>
      <c r="F5146" s="4" t="s">
        <v>13837</v>
      </c>
    </row>
    <row r="5147" spans="1:6" ht="89.25" x14ac:dyDescent="0.2">
      <c r="A5147" s="3" t="s">
        <v>13838</v>
      </c>
      <c r="B5147" s="3" t="s">
        <v>13839</v>
      </c>
      <c r="C5147" s="3" t="s">
        <v>1</v>
      </c>
      <c r="D5147" s="3" t="s">
        <v>3</v>
      </c>
      <c r="E5147" s="3">
        <v>0</v>
      </c>
      <c r="F5147" s="4" t="s">
        <v>13840</v>
      </c>
    </row>
    <row r="5148" spans="1:6" ht="102" x14ac:dyDescent="0.2">
      <c r="A5148" s="3" t="s">
        <v>13841</v>
      </c>
      <c r="B5148" s="3" t="s">
        <v>13842</v>
      </c>
      <c r="C5148" s="3" t="s">
        <v>1</v>
      </c>
      <c r="D5148" s="3" t="s">
        <v>3</v>
      </c>
      <c r="E5148" s="3" t="s">
        <v>4</v>
      </c>
      <c r="F5148" s="4" t="s">
        <v>13843</v>
      </c>
    </row>
    <row r="5149" spans="1:6" ht="76.5" x14ac:dyDescent="0.2">
      <c r="A5149" s="3" t="s">
        <v>13844</v>
      </c>
      <c r="B5149" s="3" t="s">
        <v>13845</v>
      </c>
      <c r="C5149" s="3" t="s">
        <v>1</v>
      </c>
      <c r="D5149" s="3" t="s">
        <v>3</v>
      </c>
      <c r="E5149" s="3" t="s">
        <v>4</v>
      </c>
      <c r="F5149" s="4" t="s">
        <v>13846</v>
      </c>
    </row>
    <row r="5150" spans="1:6" ht="76.5" x14ac:dyDescent="0.2">
      <c r="A5150" s="3" t="s">
        <v>13847</v>
      </c>
      <c r="B5150" s="3" t="s">
        <v>13848</v>
      </c>
      <c r="C5150" s="3" t="s">
        <v>1</v>
      </c>
      <c r="D5150" s="3" t="s">
        <v>3</v>
      </c>
      <c r="E5150" s="3" t="s">
        <v>4</v>
      </c>
      <c r="F5150" s="4" t="s">
        <v>13849</v>
      </c>
    </row>
    <row r="5151" spans="1:6" ht="89.25" x14ac:dyDescent="0.2">
      <c r="A5151" s="3" t="s">
        <v>1759</v>
      </c>
      <c r="B5151" s="3" t="s">
        <v>1760</v>
      </c>
      <c r="C5151" s="3" t="s">
        <v>1</v>
      </c>
      <c r="D5151" s="3" t="s">
        <v>3</v>
      </c>
      <c r="E5151" s="3" t="s">
        <v>4</v>
      </c>
      <c r="F5151" s="4" t="s">
        <v>1761</v>
      </c>
    </row>
    <row r="5152" spans="1:6" ht="114.75" x14ac:dyDescent="0.2">
      <c r="A5152" s="3" t="s">
        <v>13850</v>
      </c>
      <c r="B5152" s="3" t="s">
        <v>13851</v>
      </c>
      <c r="C5152" s="3" t="s">
        <v>1</v>
      </c>
      <c r="D5152" s="3" t="s">
        <v>3</v>
      </c>
      <c r="E5152" s="3" t="s">
        <v>4</v>
      </c>
      <c r="F5152" s="4" t="s">
        <v>13852</v>
      </c>
    </row>
    <row r="5153" spans="1:6" ht="114.75" x14ac:dyDescent="0.2">
      <c r="A5153" s="3" t="s">
        <v>13853</v>
      </c>
      <c r="B5153" s="3" t="s">
        <v>13854</v>
      </c>
      <c r="C5153" s="3" t="s">
        <v>1</v>
      </c>
      <c r="D5153" s="3" t="s">
        <v>3</v>
      </c>
      <c r="E5153" s="3" t="s">
        <v>4</v>
      </c>
      <c r="F5153" s="4" t="s">
        <v>13855</v>
      </c>
    </row>
    <row r="5154" spans="1:6" ht="63.75" x14ac:dyDescent="0.2">
      <c r="A5154" s="3" t="s">
        <v>13856</v>
      </c>
      <c r="B5154" s="3" t="s">
        <v>13857</v>
      </c>
      <c r="C5154" s="3" t="s">
        <v>1</v>
      </c>
      <c r="D5154" s="3" t="s">
        <v>3</v>
      </c>
      <c r="E5154" s="3" t="s">
        <v>4</v>
      </c>
      <c r="F5154" s="4" t="s">
        <v>13858</v>
      </c>
    </row>
    <row r="5155" spans="1:6" ht="63.75" x14ac:dyDescent="0.2">
      <c r="A5155" s="3" t="s">
        <v>13859</v>
      </c>
      <c r="B5155" s="3" t="s">
        <v>13860</v>
      </c>
      <c r="C5155" s="3" t="s">
        <v>1</v>
      </c>
      <c r="D5155" s="3" t="s">
        <v>3</v>
      </c>
      <c r="E5155" s="3" t="s">
        <v>4</v>
      </c>
      <c r="F5155" s="4" t="s">
        <v>13861</v>
      </c>
    </row>
    <row r="5156" spans="1:6" ht="63.75" x14ac:dyDescent="0.2">
      <c r="A5156" s="3" t="s">
        <v>13862</v>
      </c>
      <c r="B5156" s="3" t="s">
        <v>13863</v>
      </c>
      <c r="C5156" s="3" t="s">
        <v>1</v>
      </c>
      <c r="D5156" s="3" t="s">
        <v>3</v>
      </c>
      <c r="E5156" s="3" t="s">
        <v>4</v>
      </c>
      <c r="F5156" s="4" t="s">
        <v>13864</v>
      </c>
    </row>
    <row r="5157" spans="1:6" ht="89.25" x14ac:dyDescent="0.2">
      <c r="A5157" s="3" t="s">
        <v>13865</v>
      </c>
      <c r="B5157" s="3" t="s">
        <v>13866</v>
      </c>
      <c r="C5157" s="3" t="s">
        <v>1</v>
      </c>
      <c r="D5157" s="3" t="s">
        <v>3</v>
      </c>
      <c r="E5157" s="3" t="s">
        <v>4</v>
      </c>
      <c r="F5157" s="4" t="s">
        <v>13867</v>
      </c>
    </row>
    <row r="5158" spans="1:6" ht="89.25" x14ac:dyDescent="0.2">
      <c r="A5158" s="3" t="s">
        <v>13868</v>
      </c>
      <c r="B5158" s="3" t="s">
        <v>13869</v>
      </c>
      <c r="C5158" s="3" t="s">
        <v>1</v>
      </c>
      <c r="D5158" s="3" t="s">
        <v>3</v>
      </c>
      <c r="E5158" s="3" t="s">
        <v>4</v>
      </c>
      <c r="F5158" s="4" t="s">
        <v>13870</v>
      </c>
    </row>
    <row r="5159" spans="1:6" ht="89.25" x14ac:dyDescent="0.2">
      <c r="A5159" s="3" t="s">
        <v>13871</v>
      </c>
      <c r="B5159" s="3" t="s">
        <v>766</v>
      </c>
      <c r="C5159" s="3" t="s">
        <v>1</v>
      </c>
      <c r="D5159" s="3" t="s">
        <v>3</v>
      </c>
      <c r="E5159" s="3" t="s">
        <v>4</v>
      </c>
      <c r="F5159" s="4" t="s">
        <v>13872</v>
      </c>
    </row>
    <row r="5160" spans="1:6" ht="89.25" x14ac:dyDescent="0.2">
      <c r="A5160" s="3" t="s">
        <v>13873</v>
      </c>
      <c r="B5160" s="3" t="s">
        <v>13874</v>
      </c>
      <c r="C5160" s="3" t="s">
        <v>1</v>
      </c>
      <c r="D5160" s="3" t="s">
        <v>3</v>
      </c>
      <c r="E5160" s="3" t="s">
        <v>4</v>
      </c>
      <c r="F5160" s="4" t="s">
        <v>13875</v>
      </c>
    </row>
    <row r="5161" spans="1:6" ht="76.5" x14ac:dyDescent="0.2">
      <c r="A5161" s="3" t="s">
        <v>752</v>
      </c>
      <c r="B5161" s="3" t="s">
        <v>751</v>
      </c>
      <c r="C5161" s="3" t="s">
        <v>1</v>
      </c>
      <c r="D5161" s="3" t="s">
        <v>3</v>
      </c>
      <c r="E5161" s="3" t="s">
        <v>4</v>
      </c>
      <c r="F5161" s="4" t="s">
        <v>753</v>
      </c>
    </row>
    <row r="5162" spans="1:6" ht="76.5" x14ac:dyDescent="0.2">
      <c r="A5162" s="3" t="s">
        <v>755</v>
      </c>
      <c r="B5162" s="3" t="s">
        <v>754</v>
      </c>
      <c r="C5162" s="3" t="s">
        <v>1</v>
      </c>
      <c r="D5162" s="3" t="s">
        <v>3</v>
      </c>
      <c r="E5162" s="3" t="s">
        <v>4</v>
      </c>
      <c r="F5162" s="4" t="s">
        <v>756</v>
      </c>
    </row>
    <row r="5163" spans="1:6" ht="76.5" x14ac:dyDescent="0.2">
      <c r="A5163" s="3" t="s">
        <v>758</v>
      </c>
      <c r="B5163" s="3" t="s">
        <v>757</v>
      </c>
      <c r="C5163" s="3" t="s">
        <v>1</v>
      </c>
      <c r="D5163" s="3" t="s">
        <v>3</v>
      </c>
      <c r="E5163" s="3" t="s">
        <v>4</v>
      </c>
      <c r="F5163" s="4" t="s">
        <v>759</v>
      </c>
    </row>
    <row r="5164" spans="1:6" ht="76.5" x14ac:dyDescent="0.2">
      <c r="A5164" s="3" t="s">
        <v>761</v>
      </c>
      <c r="B5164" s="3" t="s">
        <v>760</v>
      </c>
      <c r="C5164" s="3" t="s">
        <v>1</v>
      </c>
      <c r="D5164" s="3" t="s">
        <v>3</v>
      </c>
      <c r="E5164" s="3" t="s">
        <v>4</v>
      </c>
      <c r="F5164" s="4" t="s">
        <v>762</v>
      </c>
    </row>
    <row r="5165" spans="1:6" ht="114.75" x14ac:dyDescent="0.2">
      <c r="A5165" s="3" t="s">
        <v>13876</v>
      </c>
      <c r="B5165" s="3" t="s">
        <v>13877</v>
      </c>
      <c r="C5165" s="3" t="s">
        <v>1</v>
      </c>
      <c r="D5165" s="3" t="s">
        <v>3</v>
      </c>
      <c r="E5165" s="3" t="s">
        <v>4</v>
      </c>
      <c r="F5165" s="4" t="s">
        <v>13878</v>
      </c>
    </row>
    <row r="5166" spans="1:6" ht="114.75" x14ac:dyDescent="0.2">
      <c r="A5166" s="3" t="s">
        <v>13879</v>
      </c>
      <c r="B5166" s="3" t="s">
        <v>13880</v>
      </c>
      <c r="C5166" s="3" t="s">
        <v>1</v>
      </c>
      <c r="D5166" s="3" t="s">
        <v>3</v>
      </c>
      <c r="E5166" s="3" t="s">
        <v>4</v>
      </c>
      <c r="F5166" s="4" t="s">
        <v>13881</v>
      </c>
    </row>
    <row r="5167" spans="1:6" ht="114.75" x14ac:dyDescent="0.2">
      <c r="A5167" s="3" t="s">
        <v>13882</v>
      </c>
      <c r="B5167" s="3" t="s">
        <v>13883</v>
      </c>
      <c r="C5167" s="3" t="s">
        <v>1</v>
      </c>
      <c r="D5167" s="3" t="s">
        <v>3</v>
      </c>
      <c r="E5167" s="3" t="s">
        <v>4</v>
      </c>
      <c r="F5167" s="4" t="s">
        <v>13884</v>
      </c>
    </row>
    <row r="5168" spans="1:6" ht="114.75" x14ac:dyDescent="0.2">
      <c r="A5168" s="3" t="s">
        <v>764</v>
      </c>
      <c r="B5168" s="3" t="s">
        <v>763</v>
      </c>
      <c r="C5168" s="3" t="s">
        <v>1</v>
      </c>
      <c r="D5168" s="3" t="s">
        <v>3</v>
      </c>
      <c r="E5168" s="3" t="s">
        <v>4</v>
      </c>
      <c r="F5168" s="4" t="s">
        <v>765</v>
      </c>
    </row>
    <row r="5169" spans="1:6" ht="102" x14ac:dyDescent="0.2">
      <c r="A5169" s="3" t="s">
        <v>767</v>
      </c>
      <c r="B5169" s="3" t="s">
        <v>766</v>
      </c>
      <c r="C5169" s="3" t="s">
        <v>1</v>
      </c>
      <c r="D5169" s="3" t="s">
        <v>3</v>
      </c>
      <c r="E5169" s="3" t="s">
        <v>4</v>
      </c>
      <c r="F5169" s="4" t="s">
        <v>768</v>
      </c>
    </row>
    <row r="5170" spans="1:6" ht="102" x14ac:dyDescent="0.2">
      <c r="A5170" s="3" t="s">
        <v>770</v>
      </c>
      <c r="B5170" s="3" t="s">
        <v>769</v>
      </c>
      <c r="C5170" s="3" t="s">
        <v>1</v>
      </c>
      <c r="D5170" s="3" t="s">
        <v>3</v>
      </c>
      <c r="E5170" s="3" t="s">
        <v>4</v>
      </c>
      <c r="F5170" s="4" t="s">
        <v>771</v>
      </c>
    </row>
    <row r="5171" spans="1:6" ht="76.5" x14ac:dyDescent="0.2">
      <c r="A5171" s="3" t="s">
        <v>13885</v>
      </c>
      <c r="B5171" s="3" t="s">
        <v>13886</v>
      </c>
      <c r="C5171" s="3" t="s">
        <v>1</v>
      </c>
      <c r="D5171" s="3" t="s">
        <v>3</v>
      </c>
      <c r="E5171" s="3" t="s">
        <v>4</v>
      </c>
      <c r="F5171" s="4" t="s">
        <v>13887</v>
      </c>
    </row>
    <row r="5172" spans="1:6" ht="76.5" x14ac:dyDescent="0.2">
      <c r="A5172" s="3" t="s">
        <v>13888</v>
      </c>
      <c r="B5172" s="3" t="s">
        <v>13889</v>
      </c>
      <c r="C5172" s="3" t="s">
        <v>1</v>
      </c>
      <c r="D5172" s="3" t="s">
        <v>3</v>
      </c>
      <c r="E5172" s="3" t="s">
        <v>4</v>
      </c>
      <c r="F5172" s="4" t="s">
        <v>13890</v>
      </c>
    </row>
    <row r="5173" spans="1:6" ht="25.5" x14ac:dyDescent="0.2">
      <c r="A5173" s="3" t="s">
        <v>13891</v>
      </c>
      <c r="B5173" s="3" t="s">
        <v>13892</v>
      </c>
      <c r="C5173" s="3" t="s">
        <v>1</v>
      </c>
      <c r="D5173" s="3" t="s">
        <v>15</v>
      </c>
      <c r="E5173" s="3" t="s">
        <v>4</v>
      </c>
      <c r="F5173" s="4" t="s">
        <v>13893</v>
      </c>
    </row>
    <row r="5174" spans="1:6" ht="25.5" x14ac:dyDescent="0.2">
      <c r="A5174" s="3" t="s">
        <v>13894</v>
      </c>
      <c r="B5174" s="3" t="s">
        <v>13895</v>
      </c>
      <c r="C5174" s="3" t="s">
        <v>1</v>
      </c>
      <c r="D5174" s="3" t="s">
        <v>15</v>
      </c>
      <c r="E5174" s="3" t="s">
        <v>4</v>
      </c>
      <c r="F5174" s="4" t="s">
        <v>13896</v>
      </c>
    </row>
    <row r="5175" spans="1:6" x14ac:dyDescent="0.2">
      <c r="A5175" s="3" t="s">
        <v>13897</v>
      </c>
      <c r="B5175" s="3" t="s">
        <v>13898</v>
      </c>
      <c r="C5175" s="3" t="s">
        <v>1</v>
      </c>
      <c r="D5175" s="3" t="s">
        <v>15</v>
      </c>
      <c r="E5175" s="3" t="s">
        <v>4</v>
      </c>
      <c r="F5175" s="4" t="s">
        <v>13899</v>
      </c>
    </row>
    <row r="5176" spans="1:6" ht="38.25" x14ac:dyDescent="0.2">
      <c r="A5176" s="3" t="s">
        <v>13900</v>
      </c>
      <c r="B5176" s="3" t="s">
        <v>13901</v>
      </c>
      <c r="C5176" s="3" t="s">
        <v>1</v>
      </c>
      <c r="D5176" s="3" t="s">
        <v>21</v>
      </c>
      <c r="E5176" s="3" t="s">
        <v>4</v>
      </c>
      <c r="F5176" s="4" t="s">
        <v>13902</v>
      </c>
    </row>
    <row r="5177" spans="1:6" x14ac:dyDescent="0.2">
      <c r="A5177" s="3" t="s">
        <v>13903</v>
      </c>
      <c r="B5177" s="3" t="s">
        <v>13904</v>
      </c>
      <c r="C5177" s="3" t="s">
        <v>1</v>
      </c>
      <c r="D5177" s="3" t="s">
        <v>21</v>
      </c>
      <c r="E5177" s="3" t="s">
        <v>4</v>
      </c>
      <c r="F5177" s="4" t="s">
        <v>13904</v>
      </c>
    </row>
    <row r="5178" spans="1:6" ht="89.25" x14ac:dyDescent="0.2">
      <c r="A5178" s="3" t="s">
        <v>13905</v>
      </c>
      <c r="B5178" s="3" t="s">
        <v>13906</v>
      </c>
      <c r="C5178" s="3" t="s">
        <v>1</v>
      </c>
      <c r="D5178" s="3" t="s">
        <v>21</v>
      </c>
      <c r="E5178" s="3" t="s">
        <v>4</v>
      </c>
      <c r="F5178" s="4" t="s">
        <v>13907</v>
      </c>
    </row>
    <row r="5179" spans="1:6" ht="76.5" x14ac:dyDescent="0.2">
      <c r="A5179" s="3" t="s">
        <v>13908</v>
      </c>
      <c r="B5179" s="3" t="s">
        <v>13906</v>
      </c>
      <c r="C5179" s="3" t="s">
        <v>1</v>
      </c>
      <c r="D5179" s="3" t="s">
        <v>21</v>
      </c>
      <c r="E5179" s="3" t="s">
        <v>4</v>
      </c>
      <c r="F5179" s="4" t="s">
        <v>13909</v>
      </c>
    </row>
    <row r="5180" spans="1:6" ht="76.5" x14ac:dyDescent="0.2">
      <c r="A5180" s="3" t="s">
        <v>773</v>
      </c>
      <c r="B5180" s="3" t="s">
        <v>772</v>
      </c>
      <c r="C5180" s="3" t="s">
        <v>1</v>
      </c>
      <c r="D5180" s="3" t="s">
        <v>3</v>
      </c>
      <c r="E5180" s="3" t="s">
        <v>4</v>
      </c>
      <c r="F5180" s="4" t="s">
        <v>774</v>
      </c>
    </row>
    <row r="5181" spans="1:6" ht="51" x14ac:dyDescent="0.2">
      <c r="A5181" s="3" t="s">
        <v>776</v>
      </c>
      <c r="B5181" s="3" t="s">
        <v>775</v>
      </c>
      <c r="C5181" s="3" t="s">
        <v>1</v>
      </c>
      <c r="D5181" s="3" t="s">
        <v>15</v>
      </c>
      <c r="E5181" s="3" t="s">
        <v>4</v>
      </c>
      <c r="F5181" s="4" t="s">
        <v>777</v>
      </c>
    </row>
    <row r="5182" spans="1:6" ht="51" x14ac:dyDescent="0.2">
      <c r="A5182" s="3" t="s">
        <v>1762</v>
      </c>
      <c r="B5182" s="3" t="s">
        <v>1763</v>
      </c>
      <c r="C5182" s="3" t="s">
        <v>1</v>
      </c>
      <c r="D5182" s="3" t="s">
        <v>3</v>
      </c>
      <c r="E5182" s="3" t="s">
        <v>4</v>
      </c>
      <c r="F5182" s="4" t="s">
        <v>1764</v>
      </c>
    </row>
    <row r="5183" spans="1:6" ht="102" x14ac:dyDescent="0.2">
      <c r="A5183" s="3" t="s">
        <v>779</v>
      </c>
      <c r="B5183" s="3" t="s">
        <v>778</v>
      </c>
      <c r="C5183" s="3" t="s">
        <v>1</v>
      </c>
      <c r="D5183" s="3" t="s">
        <v>3</v>
      </c>
      <c r="E5183" s="3" t="s">
        <v>4</v>
      </c>
      <c r="F5183" s="4" t="s">
        <v>780</v>
      </c>
    </row>
    <row r="5184" spans="1:6" ht="25.5" x14ac:dyDescent="0.2">
      <c r="A5184" s="3" t="s">
        <v>13910</v>
      </c>
      <c r="B5184" s="3" t="s">
        <v>13911</v>
      </c>
      <c r="C5184" s="3" t="s">
        <v>1</v>
      </c>
      <c r="D5184" s="3" t="s">
        <v>15</v>
      </c>
      <c r="E5184" s="3" t="s">
        <v>4</v>
      </c>
      <c r="F5184" s="4" t="s">
        <v>13912</v>
      </c>
    </row>
    <row r="5185" spans="1:6" ht="38.25" x14ac:dyDescent="0.2">
      <c r="A5185" s="3" t="s">
        <v>782</v>
      </c>
      <c r="B5185" s="3" t="s">
        <v>781</v>
      </c>
      <c r="C5185" s="3" t="s">
        <v>1</v>
      </c>
      <c r="D5185" s="3" t="s">
        <v>21</v>
      </c>
      <c r="E5185" s="3" t="s">
        <v>4</v>
      </c>
      <c r="F5185" s="4" t="s">
        <v>783</v>
      </c>
    </row>
    <row r="5186" spans="1:6" x14ac:dyDescent="0.2">
      <c r="A5186" s="3" t="s">
        <v>13913</v>
      </c>
      <c r="B5186" s="3" t="s">
        <v>13914</v>
      </c>
      <c r="C5186" s="3" t="s">
        <v>1</v>
      </c>
      <c r="D5186" s="3" t="s">
        <v>21</v>
      </c>
      <c r="E5186" s="3" t="s">
        <v>4</v>
      </c>
      <c r="F5186" s="4" t="s">
        <v>13915</v>
      </c>
    </row>
    <row r="5187" spans="1:6" ht="25.5" x14ac:dyDescent="0.2">
      <c r="A5187" s="3" t="s">
        <v>13916</v>
      </c>
      <c r="B5187" s="3" t="s">
        <v>13917</v>
      </c>
      <c r="C5187" s="3" t="s">
        <v>1</v>
      </c>
      <c r="D5187" s="3" t="s">
        <v>21</v>
      </c>
      <c r="E5187" s="3" t="s">
        <v>4</v>
      </c>
      <c r="F5187" s="4" t="s">
        <v>13918</v>
      </c>
    </row>
    <row r="5188" spans="1:6" ht="25.5" x14ac:dyDescent="0.2">
      <c r="A5188" s="3" t="s">
        <v>13919</v>
      </c>
      <c r="B5188" s="3" t="s">
        <v>13920</v>
      </c>
      <c r="C5188" s="3" t="s">
        <v>1</v>
      </c>
      <c r="D5188" s="3" t="s">
        <v>21</v>
      </c>
      <c r="E5188" s="3" t="s">
        <v>4</v>
      </c>
      <c r="F5188" s="4" t="s">
        <v>13921</v>
      </c>
    </row>
    <row r="5189" spans="1:6" ht="51" x14ac:dyDescent="0.2">
      <c r="A5189" s="3" t="s">
        <v>13922</v>
      </c>
      <c r="B5189" s="3" t="s">
        <v>13923</v>
      </c>
      <c r="C5189" s="3" t="s">
        <v>1</v>
      </c>
      <c r="D5189" s="3" t="s">
        <v>21</v>
      </c>
      <c r="E5189" s="3" t="s">
        <v>4</v>
      </c>
      <c r="F5189" s="4" t="s">
        <v>13924</v>
      </c>
    </row>
    <row r="5190" spans="1:6" x14ac:dyDescent="0.2">
      <c r="A5190" s="3" t="s">
        <v>13925</v>
      </c>
      <c r="B5190" s="3" t="s">
        <v>13926</v>
      </c>
      <c r="C5190" s="3" t="s">
        <v>1</v>
      </c>
      <c r="D5190" s="3" t="s">
        <v>21</v>
      </c>
      <c r="E5190" s="3" t="s">
        <v>4</v>
      </c>
      <c r="F5190" s="4" t="s">
        <v>13926</v>
      </c>
    </row>
    <row r="5191" spans="1:6" ht="25.5" x14ac:dyDescent="0.2">
      <c r="A5191" s="3" t="s">
        <v>13927</v>
      </c>
      <c r="B5191" s="3" t="s">
        <v>13928</v>
      </c>
      <c r="C5191" s="3" t="s">
        <v>1</v>
      </c>
      <c r="D5191" s="3" t="s">
        <v>21</v>
      </c>
      <c r="E5191" s="3" t="s">
        <v>4</v>
      </c>
      <c r="F5191" s="4" t="s">
        <v>13929</v>
      </c>
    </row>
    <row r="5192" spans="1:6" x14ac:dyDescent="0.2">
      <c r="A5192" s="3" t="s">
        <v>13930</v>
      </c>
      <c r="B5192" s="3" t="s">
        <v>13931</v>
      </c>
      <c r="C5192" s="3" t="s">
        <v>1478</v>
      </c>
      <c r="D5192" s="3" t="s">
        <v>21</v>
      </c>
      <c r="E5192" s="3" t="s">
        <v>4</v>
      </c>
      <c r="F5192" s="4" t="s">
        <v>13931</v>
      </c>
    </row>
    <row r="5193" spans="1:6" x14ac:dyDescent="0.2">
      <c r="A5193" s="3" t="s">
        <v>13932</v>
      </c>
      <c r="B5193" s="3" t="s">
        <v>13933</v>
      </c>
      <c r="C5193" s="3" t="s">
        <v>1478</v>
      </c>
      <c r="D5193" s="3" t="s">
        <v>21</v>
      </c>
      <c r="E5193" s="3" t="s">
        <v>4</v>
      </c>
      <c r="F5193" s="4" t="s">
        <v>13933</v>
      </c>
    </row>
    <row r="5194" spans="1:6" x14ac:dyDescent="0.2">
      <c r="A5194" s="3" t="s">
        <v>13934</v>
      </c>
      <c r="B5194" s="3" t="s">
        <v>13935</v>
      </c>
      <c r="C5194" s="3" t="s">
        <v>1478</v>
      </c>
      <c r="D5194" s="3" t="s">
        <v>21</v>
      </c>
      <c r="E5194" s="3" t="s">
        <v>4</v>
      </c>
      <c r="F5194" s="4" t="s">
        <v>13935</v>
      </c>
    </row>
    <row r="5195" spans="1:6" x14ac:dyDescent="0.2">
      <c r="A5195" s="3" t="s">
        <v>13936</v>
      </c>
      <c r="B5195" s="3" t="s">
        <v>13937</v>
      </c>
      <c r="C5195" s="3" t="s">
        <v>1</v>
      </c>
      <c r="D5195" s="3" t="s">
        <v>21</v>
      </c>
      <c r="E5195" s="3" t="s">
        <v>4</v>
      </c>
      <c r="F5195" s="4" t="s">
        <v>13937</v>
      </c>
    </row>
    <row r="5196" spans="1:6" x14ac:dyDescent="0.2">
      <c r="A5196" s="3" t="s">
        <v>13938</v>
      </c>
      <c r="B5196" s="3" t="s">
        <v>13939</v>
      </c>
      <c r="C5196" s="3" t="s">
        <v>1736</v>
      </c>
      <c r="D5196" s="3" t="s">
        <v>8</v>
      </c>
      <c r="E5196" s="3" t="s">
        <v>4</v>
      </c>
      <c r="F5196" s="4" t="s">
        <v>13939</v>
      </c>
    </row>
    <row r="5197" spans="1:6" x14ac:dyDescent="0.2">
      <c r="A5197" s="3" t="s">
        <v>13940</v>
      </c>
      <c r="B5197" s="3" t="s">
        <v>13941</v>
      </c>
      <c r="C5197" s="3" t="s">
        <v>1736</v>
      </c>
      <c r="D5197" s="3" t="s">
        <v>21</v>
      </c>
      <c r="E5197" s="3" t="s">
        <v>4</v>
      </c>
      <c r="F5197" s="4" t="s">
        <v>13941</v>
      </c>
    </row>
    <row r="5198" spans="1:6" x14ac:dyDescent="0.2">
      <c r="A5198" s="3" t="s">
        <v>13942</v>
      </c>
      <c r="B5198" s="3" t="s">
        <v>13943</v>
      </c>
      <c r="C5198" s="3" t="s">
        <v>1736</v>
      </c>
      <c r="D5198" s="3" t="s">
        <v>21</v>
      </c>
      <c r="E5198" s="3" t="s">
        <v>4</v>
      </c>
      <c r="F5198" s="4" t="s">
        <v>13943</v>
      </c>
    </row>
    <row r="5199" spans="1:6" x14ac:dyDescent="0.2">
      <c r="A5199" s="3" t="s">
        <v>13944</v>
      </c>
      <c r="B5199" s="3" t="s">
        <v>13945</v>
      </c>
      <c r="C5199" s="3" t="s">
        <v>1053</v>
      </c>
      <c r="D5199" s="3" t="s">
        <v>1055</v>
      </c>
      <c r="E5199" s="3" t="s">
        <v>4</v>
      </c>
      <c r="F5199" s="4" t="s">
        <v>13945</v>
      </c>
    </row>
    <row r="5200" spans="1:6" x14ac:dyDescent="0.2">
      <c r="A5200" s="3" t="s">
        <v>13946</v>
      </c>
      <c r="B5200" s="3" t="s">
        <v>13947</v>
      </c>
      <c r="C5200" s="3" t="s">
        <v>1736</v>
      </c>
      <c r="D5200" s="3" t="s">
        <v>8</v>
      </c>
      <c r="E5200" s="3" t="s">
        <v>4</v>
      </c>
      <c r="F5200" s="4" t="s">
        <v>13947</v>
      </c>
    </row>
    <row r="5201" spans="1:6" x14ac:dyDescent="0.2">
      <c r="A5201" s="3" t="s">
        <v>1066</v>
      </c>
      <c r="B5201" s="3" t="s">
        <v>1065</v>
      </c>
      <c r="C5201" s="3" t="s">
        <v>860</v>
      </c>
      <c r="D5201" s="3" t="s">
        <v>1067</v>
      </c>
      <c r="E5201" s="3" t="s">
        <v>4</v>
      </c>
      <c r="F5201" s="4"/>
    </row>
    <row r="5202" spans="1:6" ht="51" x14ac:dyDescent="0.2">
      <c r="A5202" s="3" t="s">
        <v>1765</v>
      </c>
      <c r="B5202" s="3" t="s">
        <v>1766</v>
      </c>
      <c r="C5202" s="3" t="s">
        <v>1</v>
      </c>
      <c r="D5202" s="3" t="s">
        <v>15</v>
      </c>
      <c r="E5202" s="3" t="s">
        <v>4</v>
      </c>
      <c r="F5202" s="4" t="s">
        <v>1767</v>
      </c>
    </row>
    <row r="5203" spans="1:6" ht="127.5" x14ac:dyDescent="0.2">
      <c r="A5203" s="3" t="s">
        <v>13948</v>
      </c>
      <c r="B5203" s="3" t="s">
        <v>13949</v>
      </c>
      <c r="C5203" s="3" t="s">
        <v>1</v>
      </c>
      <c r="D5203" s="3" t="s">
        <v>21</v>
      </c>
      <c r="E5203" s="3" t="s">
        <v>4</v>
      </c>
      <c r="F5203" s="4" t="s">
        <v>13950</v>
      </c>
    </row>
    <row r="5204" spans="1:6" ht="114.75" x14ac:dyDescent="0.2">
      <c r="A5204" s="3" t="s">
        <v>13951</v>
      </c>
      <c r="B5204" s="3" t="s">
        <v>13952</v>
      </c>
      <c r="C5204" s="3" t="s">
        <v>1</v>
      </c>
      <c r="D5204" s="3" t="s">
        <v>21</v>
      </c>
      <c r="E5204" s="3" t="s">
        <v>4</v>
      </c>
      <c r="F5204" s="4" t="s">
        <v>13953</v>
      </c>
    </row>
    <row r="5205" spans="1:6" x14ac:dyDescent="0.2">
      <c r="A5205" s="3" t="s">
        <v>13954</v>
      </c>
      <c r="B5205" s="3" t="s">
        <v>13955</v>
      </c>
      <c r="C5205" s="3" t="s">
        <v>1</v>
      </c>
      <c r="D5205" s="3" t="s">
        <v>122</v>
      </c>
      <c r="E5205" s="3" t="s">
        <v>4</v>
      </c>
      <c r="F5205" s="4" t="s">
        <v>13956</v>
      </c>
    </row>
    <row r="5206" spans="1:6" x14ac:dyDescent="0.2">
      <c r="A5206" s="3" t="s">
        <v>13957</v>
      </c>
      <c r="B5206" s="3" t="s">
        <v>13958</v>
      </c>
      <c r="C5206" s="3" t="s">
        <v>1</v>
      </c>
      <c r="D5206" s="3" t="s">
        <v>15</v>
      </c>
      <c r="E5206" s="3" t="s">
        <v>4</v>
      </c>
      <c r="F5206" s="4" t="s">
        <v>13958</v>
      </c>
    </row>
    <row r="5207" spans="1:6" ht="63.75" x14ac:dyDescent="0.2">
      <c r="A5207" s="3" t="s">
        <v>13959</v>
      </c>
      <c r="B5207" s="3" t="s">
        <v>13960</v>
      </c>
      <c r="C5207" s="3" t="s">
        <v>1</v>
      </c>
      <c r="D5207" s="3" t="s">
        <v>136</v>
      </c>
      <c r="E5207" s="3" t="s">
        <v>4</v>
      </c>
      <c r="F5207" s="4" t="s">
        <v>13961</v>
      </c>
    </row>
    <row r="5208" spans="1:6" x14ac:dyDescent="0.2">
      <c r="A5208" s="3" t="s">
        <v>13962</v>
      </c>
      <c r="B5208" s="3" t="s">
        <v>13963</v>
      </c>
      <c r="C5208" s="3" t="s">
        <v>1053</v>
      </c>
      <c r="D5208" s="3" t="s">
        <v>75</v>
      </c>
      <c r="E5208" s="3" t="s">
        <v>4</v>
      </c>
      <c r="F5208" s="4" t="s">
        <v>13963</v>
      </c>
    </row>
    <row r="5209" spans="1:6" ht="63.75" x14ac:dyDescent="0.2">
      <c r="A5209" s="3" t="s">
        <v>1768</v>
      </c>
      <c r="B5209" s="3" t="s">
        <v>1769</v>
      </c>
      <c r="C5209" s="3" t="s">
        <v>1</v>
      </c>
      <c r="D5209" s="3" t="s">
        <v>115</v>
      </c>
      <c r="E5209" s="3" t="s">
        <v>4</v>
      </c>
      <c r="F5209" s="4" t="s">
        <v>1770</v>
      </c>
    </row>
    <row r="5210" spans="1:6" ht="25.5" x14ac:dyDescent="0.2">
      <c r="A5210" s="3" t="s">
        <v>13964</v>
      </c>
      <c r="B5210" s="3" t="s">
        <v>13965</v>
      </c>
      <c r="C5210" s="3" t="s">
        <v>1</v>
      </c>
      <c r="D5210" s="3" t="s">
        <v>21</v>
      </c>
      <c r="E5210" s="3" t="s">
        <v>4</v>
      </c>
      <c r="F5210" s="4" t="s">
        <v>13246</v>
      </c>
    </row>
    <row r="5211" spans="1:6" x14ac:dyDescent="0.2">
      <c r="A5211" s="3" t="s">
        <v>13966</v>
      </c>
      <c r="B5211" s="3" t="s">
        <v>13967</v>
      </c>
      <c r="C5211" s="3" t="s">
        <v>1</v>
      </c>
      <c r="D5211" s="3" t="s">
        <v>3</v>
      </c>
      <c r="E5211" s="3" t="s">
        <v>4</v>
      </c>
      <c r="F5211" s="4" t="s">
        <v>13968</v>
      </c>
    </row>
    <row r="5212" spans="1:6" x14ac:dyDescent="0.2">
      <c r="A5212" s="3" t="s">
        <v>13969</v>
      </c>
      <c r="B5212" s="3" t="s">
        <v>13970</v>
      </c>
      <c r="C5212" s="3" t="s">
        <v>1</v>
      </c>
      <c r="D5212" s="3" t="s">
        <v>21</v>
      </c>
      <c r="E5212" s="3" t="s">
        <v>4</v>
      </c>
      <c r="F5212" s="4" t="s">
        <v>13971</v>
      </c>
    </row>
    <row r="5213" spans="1:6" x14ac:dyDescent="0.2">
      <c r="A5213" s="3" t="s">
        <v>13972</v>
      </c>
      <c r="B5213" s="3" t="s">
        <v>13973</v>
      </c>
      <c r="C5213" s="3" t="s">
        <v>1</v>
      </c>
      <c r="D5213" s="3" t="s">
        <v>21</v>
      </c>
      <c r="E5213" s="3" t="s">
        <v>4</v>
      </c>
      <c r="F5213" s="4" t="s">
        <v>13974</v>
      </c>
    </row>
    <row r="5214" spans="1:6" ht="38.25" x14ac:dyDescent="0.2">
      <c r="A5214" s="3" t="s">
        <v>13975</v>
      </c>
      <c r="B5214" s="3" t="s">
        <v>13976</v>
      </c>
      <c r="C5214" s="3" t="s">
        <v>1</v>
      </c>
      <c r="D5214" s="3" t="s">
        <v>21</v>
      </c>
      <c r="E5214" s="3" t="s">
        <v>4</v>
      </c>
      <c r="F5214" s="4" t="s">
        <v>13977</v>
      </c>
    </row>
    <row r="5215" spans="1:6" ht="25.5" x14ac:dyDescent="0.2">
      <c r="A5215" s="3" t="s">
        <v>13978</v>
      </c>
      <c r="B5215" s="3" t="s">
        <v>13979</v>
      </c>
      <c r="C5215" s="3" t="s">
        <v>1</v>
      </c>
      <c r="D5215" s="3" t="s">
        <v>115</v>
      </c>
      <c r="E5215" s="3" t="s">
        <v>4</v>
      </c>
      <c r="F5215" s="4" t="s">
        <v>13980</v>
      </c>
    </row>
    <row r="5216" spans="1:6" ht="38.25" x14ac:dyDescent="0.2">
      <c r="A5216" s="3" t="s">
        <v>13981</v>
      </c>
      <c r="B5216" s="3" t="s">
        <v>13982</v>
      </c>
      <c r="C5216" s="3" t="s">
        <v>1</v>
      </c>
      <c r="D5216" s="3" t="s">
        <v>136</v>
      </c>
      <c r="E5216" s="3" t="s">
        <v>4</v>
      </c>
      <c r="F5216" s="4" t="s">
        <v>13983</v>
      </c>
    </row>
    <row r="5217" spans="1:6" ht="38.25" x14ac:dyDescent="0.2">
      <c r="A5217" s="3" t="s">
        <v>13984</v>
      </c>
      <c r="B5217" s="3" t="s">
        <v>13985</v>
      </c>
      <c r="C5217" s="3" t="s">
        <v>1</v>
      </c>
      <c r="D5217" s="3" t="s">
        <v>136</v>
      </c>
      <c r="E5217" s="3" t="s">
        <v>4</v>
      </c>
      <c r="F5217" s="4" t="s">
        <v>13986</v>
      </c>
    </row>
    <row r="5218" spans="1:6" x14ac:dyDescent="0.2">
      <c r="A5218" s="3" t="s">
        <v>13987</v>
      </c>
      <c r="B5218" s="3" t="s">
        <v>13988</v>
      </c>
      <c r="C5218" s="3" t="s">
        <v>969</v>
      </c>
      <c r="D5218" s="3" t="s">
        <v>21</v>
      </c>
      <c r="E5218" s="3" t="s">
        <v>4</v>
      </c>
      <c r="F5218" s="4" t="s">
        <v>13988</v>
      </c>
    </row>
    <row r="5219" spans="1:6" x14ac:dyDescent="0.2">
      <c r="A5219" s="3" t="s">
        <v>13989</v>
      </c>
      <c r="B5219" s="3" t="s">
        <v>13990</v>
      </c>
      <c r="C5219" s="3" t="s">
        <v>1478</v>
      </c>
      <c r="D5219" s="3" t="s">
        <v>21</v>
      </c>
      <c r="E5219" s="3" t="s">
        <v>4</v>
      </c>
      <c r="F5219" s="4" t="s">
        <v>13990</v>
      </c>
    </row>
    <row r="5220" spans="1:6" x14ac:dyDescent="0.2">
      <c r="A5220" s="3" t="s">
        <v>13991</v>
      </c>
      <c r="B5220" s="3" t="s">
        <v>13992</v>
      </c>
      <c r="C5220" s="3" t="s">
        <v>851</v>
      </c>
      <c r="D5220" s="3" t="s">
        <v>21</v>
      </c>
      <c r="E5220" s="3" t="s">
        <v>4</v>
      </c>
      <c r="F5220" s="4" t="s">
        <v>13992</v>
      </c>
    </row>
    <row r="5221" spans="1:6" x14ac:dyDescent="0.2">
      <c r="A5221" s="3" t="s">
        <v>13993</v>
      </c>
      <c r="B5221" s="3" t="s">
        <v>13994</v>
      </c>
      <c r="C5221" s="3" t="s">
        <v>851</v>
      </c>
      <c r="D5221" s="3" t="s">
        <v>21</v>
      </c>
      <c r="E5221" s="3" t="s">
        <v>4</v>
      </c>
      <c r="F5221" s="4" t="s">
        <v>13994</v>
      </c>
    </row>
    <row r="5222" spans="1:6" x14ac:dyDescent="0.2">
      <c r="A5222" s="3" t="s">
        <v>13995</v>
      </c>
      <c r="B5222" s="3" t="s">
        <v>13996</v>
      </c>
      <c r="C5222" s="3" t="s">
        <v>851</v>
      </c>
      <c r="D5222" s="3" t="s">
        <v>21</v>
      </c>
      <c r="E5222" s="3" t="s">
        <v>4</v>
      </c>
      <c r="F5222" s="4" t="s">
        <v>13996</v>
      </c>
    </row>
    <row r="5223" spans="1:6" ht="38.25" x14ac:dyDescent="0.2">
      <c r="A5223" s="3" t="s">
        <v>13997</v>
      </c>
      <c r="B5223" s="3" t="s">
        <v>13998</v>
      </c>
      <c r="C5223" s="3" t="s">
        <v>1</v>
      </c>
      <c r="D5223" s="3" t="s">
        <v>3</v>
      </c>
      <c r="E5223" s="3" t="s">
        <v>4</v>
      </c>
      <c r="F5223" s="4" t="s">
        <v>13999</v>
      </c>
    </row>
    <row r="5224" spans="1:6" ht="38.25" x14ac:dyDescent="0.2">
      <c r="A5224" s="3" t="s">
        <v>14000</v>
      </c>
      <c r="B5224" s="3" t="s">
        <v>14001</v>
      </c>
      <c r="C5224" s="3" t="s">
        <v>1</v>
      </c>
      <c r="D5224" s="3" t="s">
        <v>1393</v>
      </c>
      <c r="E5224" s="3" t="s">
        <v>4</v>
      </c>
      <c r="F5224" s="4" t="s">
        <v>14002</v>
      </c>
    </row>
    <row r="5225" spans="1:6" ht="63.75" x14ac:dyDescent="0.2">
      <c r="A5225" s="3" t="s">
        <v>14003</v>
      </c>
      <c r="B5225" s="3" t="s">
        <v>14004</v>
      </c>
      <c r="C5225" s="3" t="s">
        <v>1</v>
      </c>
      <c r="D5225" s="3" t="s">
        <v>18</v>
      </c>
      <c r="E5225" s="3" t="s">
        <v>4</v>
      </c>
      <c r="F5225" s="4" t="s">
        <v>14005</v>
      </c>
    </row>
    <row r="5226" spans="1:6" ht="51" x14ac:dyDescent="0.2">
      <c r="A5226" s="3" t="s">
        <v>14006</v>
      </c>
      <c r="B5226" s="3" t="s">
        <v>14007</v>
      </c>
      <c r="C5226" s="3" t="s">
        <v>1</v>
      </c>
      <c r="D5226" s="3" t="s">
        <v>18</v>
      </c>
      <c r="E5226" s="3" t="s">
        <v>4</v>
      </c>
      <c r="F5226" s="4" t="s">
        <v>14008</v>
      </c>
    </row>
    <row r="5227" spans="1:6" ht="63.75" x14ac:dyDescent="0.2">
      <c r="A5227" s="3" t="s">
        <v>14009</v>
      </c>
      <c r="B5227" s="3" t="s">
        <v>14010</v>
      </c>
      <c r="C5227" s="3" t="s">
        <v>1</v>
      </c>
      <c r="D5227" s="3" t="s">
        <v>18</v>
      </c>
      <c r="E5227" s="3" t="s">
        <v>4</v>
      </c>
      <c r="F5227" s="4" t="s">
        <v>14011</v>
      </c>
    </row>
    <row r="5228" spans="1:6" ht="38.25" x14ac:dyDescent="0.2">
      <c r="A5228" s="3" t="s">
        <v>14012</v>
      </c>
      <c r="B5228" s="3" t="s">
        <v>14013</v>
      </c>
      <c r="C5228" s="3" t="s">
        <v>1</v>
      </c>
      <c r="D5228" s="3" t="s">
        <v>18</v>
      </c>
      <c r="E5228" s="3" t="s">
        <v>4</v>
      </c>
      <c r="F5228" s="4" t="s">
        <v>14014</v>
      </c>
    </row>
    <row r="5229" spans="1:6" ht="51" x14ac:dyDescent="0.2">
      <c r="A5229" s="3" t="s">
        <v>14015</v>
      </c>
      <c r="B5229" s="3" t="s">
        <v>14016</v>
      </c>
      <c r="C5229" s="3" t="s">
        <v>1</v>
      </c>
      <c r="D5229" s="3" t="s">
        <v>18</v>
      </c>
      <c r="E5229" s="3" t="s">
        <v>4</v>
      </c>
      <c r="F5229" s="4" t="s">
        <v>14017</v>
      </c>
    </row>
    <row r="5230" spans="1:6" ht="38.25" x14ac:dyDescent="0.2">
      <c r="A5230" s="3" t="s">
        <v>14018</v>
      </c>
      <c r="B5230" s="3" t="s">
        <v>14019</v>
      </c>
      <c r="C5230" s="3" t="s">
        <v>1</v>
      </c>
      <c r="D5230" s="3" t="s">
        <v>18</v>
      </c>
      <c r="E5230" s="3" t="s">
        <v>4</v>
      </c>
      <c r="F5230" s="4" t="s">
        <v>14020</v>
      </c>
    </row>
    <row r="5231" spans="1:6" ht="51" x14ac:dyDescent="0.2">
      <c r="A5231" s="3" t="s">
        <v>14021</v>
      </c>
      <c r="B5231" s="3" t="s">
        <v>14022</v>
      </c>
      <c r="C5231" s="3" t="s">
        <v>1</v>
      </c>
      <c r="D5231" s="3" t="s">
        <v>18</v>
      </c>
      <c r="E5231" s="3" t="s">
        <v>4</v>
      </c>
      <c r="F5231" s="4" t="s">
        <v>14023</v>
      </c>
    </row>
    <row r="5232" spans="1:6" ht="38.25" x14ac:dyDescent="0.2">
      <c r="A5232" s="3" t="s">
        <v>14024</v>
      </c>
      <c r="B5232" s="3" t="s">
        <v>14025</v>
      </c>
      <c r="C5232" s="3" t="s">
        <v>1</v>
      </c>
      <c r="D5232" s="3" t="s">
        <v>3</v>
      </c>
      <c r="E5232" s="3" t="s">
        <v>4</v>
      </c>
      <c r="F5232" s="4" t="s">
        <v>14026</v>
      </c>
    </row>
    <row r="5233" spans="1:6" ht="51" x14ac:dyDescent="0.2">
      <c r="A5233" s="3" t="s">
        <v>14030</v>
      </c>
      <c r="B5233" s="3" t="s">
        <v>14031</v>
      </c>
      <c r="C5233" s="3" t="s">
        <v>1</v>
      </c>
      <c r="D5233" s="3" t="s">
        <v>605</v>
      </c>
      <c r="E5233" s="3">
        <v>0</v>
      </c>
      <c r="F5233" s="4" t="s">
        <v>14032</v>
      </c>
    </row>
    <row r="5234" spans="1:6" ht="89.25" x14ac:dyDescent="0.2">
      <c r="A5234" s="3" t="s">
        <v>14033</v>
      </c>
      <c r="B5234" s="3" t="s">
        <v>14031</v>
      </c>
      <c r="C5234" s="3" t="s">
        <v>1</v>
      </c>
      <c r="D5234" s="3" t="s">
        <v>21</v>
      </c>
      <c r="E5234" s="3" t="s">
        <v>4</v>
      </c>
      <c r="F5234" s="4" t="s">
        <v>14034</v>
      </c>
    </row>
    <row r="5235" spans="1:6" ht="89.25" x14ac:dyDescent="0.2">
      <c r="A5235" s="3" t="s">
        <v>14035</v>
      </c>
      <c r="B5235" s="3" t="s">
        <v>14031</v>
      </c>
      <c r="C5235" s="3" t="s">
        <v>1</v>
      </c>
      <c r="D5235" s="3" t="s">
        <v>21</v>
      </c>
      <c r="E5235" s="3" t="s">
        <v>4</v>
      </c>
      <c r="F5235" s="4" t="s">
        <v>14034</v>
      </c>
    </row>
    <row r="5236" spans="1:6" x14ac:dyDescent="0.2">
      <c r="A5236" s="3" t="s">
        <v>14027</v>
      </c>
      <c r="B5236" s="3" t="s">
        <v>14028</v>
      </c>
      <c r="C5236" s="3" t="s">
        <v>1</v>
      </c>
      <c r="D5236" s="3" t="s">
        <v>21</v>
      </c>
      <c r="E5236" s="3" t="s">
        <v>4</v>
      </c>
      <c r="F5236" s="4" t="s">
        <v>14029</v>
      </c>
    </row>
    <row r="5237" spans="1:6" x14ac:dyDescent="0.2">
      <c r="A5237" s="3" t="s">
        <v>14036</v>
      </c>
      <c r="B5237" s="3" t="s">
        <v>14037</v>
      </c>
      <c r="C5237" s="3" t="s">
        <v>931</v>
      </c>
      <c r="D5237" s="3" t="s">
        <v>8</v>
      </c>
      <c r="E5237" s="3" t="s">
        <v>4</v>
      </c>
      <c r="F5237" s="4" t="s">
        <v>14037</v>
      </c>
    </row>
    <row r="5238" spans="1:6" x14ac:dyDescent="0.2">
      <c r="A5238" s="3" t="s">
        <v>14038</v>
      </c>
      <c r="B5238" s="3" t="s">
        <v>14039</v>
      </c>
      <c r="C5238" s="3" t="s">
        <v>854</v>
      </c>
      <c r="D5238" s="3" t="s">
        <v>8</v>
      </c>
      <c r="E5238" s="3" t="s">
        <v>4</v>
      </c>
      <c r="F5238" s="4" t="s">
        <v>14039</v>
      </c>
    </row>
    <row r="5239" spans="1:6" ht="51" x14ac:dyDescent="0.2">
      <c r="A5239" s="3" t="s">
        <v>14040</v>
      </c>
      <c r="B5239" s="3" t="s">
        <v>14041</v>
      </c>
      <c r="C5239" s="3" t="s">
        <v>1</v>
      </c>
      <c r="D5239" s="3" t="s">
        <v>21</v>
      </c>
      <c r="E5239" s="3" t="s">
        <v>4</v>
      </c>
      <c r="F5239" s="4" t="s">
        <v>14042</v>
      </c>
    </row>
    <row r="5240" spans="1:6" ht="25.5" x14ac:dyDescent="0.2">
      <c r="A5240" s="3" t="s">
        <v>14043</v>
      </c>
      <c r="B5240" s="3" t="s">
        <v>14044</v>
      </c>
      <c r="C5240" s="3" t="s">
        <v>1</v>
      </c>
      <c r="D5240" s="3" t="s">
        <v>21</v>
      </c>
      <c r="E5240" s="3" t="s">
        <v>4</v>
      </c>
      <c r="F5240" s="4" t="s">
        <v>14045</v>
      </c>
    </row>
    <row r="5241" spans="1:6" x14ac:dyDescent="0.2">
      <c r="A5241" s="3" t="s">
        <v>14046</v>
      </c>
      <c r="B5241" s="3" t="s">
        <v>14047</v>
      </c>
      <c r="C5241" s="3" t="s">
        <v>1</v>
      </c>
      <c r="D5241" s="3" t="s">
        <v>14048</v>
      </c>
      <c r="E5241" s="3" t="s">
        <v>4</v>
      </c>
      <c r="F5241" s="4" t="s">
        <v>14049</v>
      </c>
    </row>
    <row r="5242" spans="1:6" ht="38.25" x14ac:dyDescent="0.2">
      <c r="A5242" s="3" t="s">
        <v>785</v>
      </c>
      <c r="B5242" s="3" t="s">
        <v>784</v>
      </c>
      <c r="C5242" s="3" t="s">
        <v>1</v>
      </c>
      <c r="D5242" s="3" t="s">
        <v>15</v>
      </c>
      <c r="E5242" s="3" t="s">
        <v>4</v>
      </c>
      <c r="F5242" s="4" t="s">
        <v>786</v>
      </c>
    </row>
    <row r="5243" spans="1:6" ht="102" x14ac:dyDescent="0.2">
      <c r="A5243" s="3" t="s">
        <v>14050</v>
      </c>
      <c r="B5243" s="3" t="s">
        <v>14051</v>
      </c>
      <c r="C5243" s="3" t="s">
        <v>1</v>
      </c>
      <c r="D5243" s="3" t="s">
        <v>21</v>
      </c>
      <c r="E5243" s="3" t="s">
        <v>4</v>
      </c>
      <c r="F5243" s="4" t="s">
        <v>14052</v>
      </c>
    </row>
    <row r="5244" spans="1:6" ht="102" x14ac:dyDescent="0.2">
      <c r="A5244" s="3" t="s">
        <v>14053</v>
      </c>
      <c r="B5244" s="3" t="s">
        <v>14054</v>
      </c>
      <c r="C5244" s="3" t="s">
        <v>1</v>
      </c>
      <c r="D5244" s="3" t="s">
        <v>21</v>
      </c>
      <c r="E5244" s="3" t="s">
        <v>4</v>
      </c>
      <c r="F5244" s="4" t="s">
        <v>14055</v>
      </c>
    </row>
    <row r="5245" spans="1:6" ht="76.5" x14ac:dyDescent="0.2">
      <c r="A5245" s="3" t="s">
        <v>14056</v>
      </c>
      <c r="B5245" s="3" t="s">
        <v>14057</v>
      </c>
      <c r="C5245" s="3" t="s">
        <v>1</v>
      </c>
      <c r="D5245" s="3" t="s">
        <v>605</v>
      </c>
      <c r="E5245" s="3">
        <v>0</v>
      </c>
      <c r="F5245" s="4" t="s">
        <v>14058</v>
      </c>
    </row>
    <row r="5246" spans="1:6" ht="102" x14ac:dyDescent="0.2">
      <c r="A5246" s="3" t="s">
        <v>14059</v>
      </c>
      <c r="B5246" s="3" t="s">
        <v>14060</v>
      </c>
      <c r="C5246" s="3" t="s">
        <v>1</v>
      </c>
      <c r="D5246" s="3" t="s">
        <v>15</v>
      </c>
      <c r="E5246" s="3" t="s">
        <v>4</v>
      </c>
      <c r="F5246" s="4" t="s">
        <v>14061</v>
      </c>
    </row>
    <row r="5247" spans="1:6" ht="114.75" x14ac:dyDescent="0.2">
      <c r="A5247" s="3" t="s">
        <v>14062</v>
      </c>
      <c r="B5247" s="3" t="s">
        <v>14063</v>
      </c>
      <c r="C5247" s="3" t="s">
        <v>1</v>
      </c>
      <c r="D5247" s="3" t="s">
        <v>3</v>
      </c>
      <c r="E5247" s="3" t="s">
        <v>4</v>
      </c>
      <c r="F5247" s="4" t="s">
        <v>14064</v>
      </c>
    </row>
    <row r="5248" spans="1:6" ht="114.75" x14ac:dyDescent="0.2">
      <c r="A5248" s="3" t="s">
        <v>14065</v>
      </c>
      <c r="B5248" s="3" t="s">
        <v>14066</v>
      </c>
      <c r="C5248" s="3" t="s">
        <v>1</v>
      </c>
      <c r="D5248" s="3" t="s">
        <v>3</v>
      </c>
      <c r="E5248" s="3" t="s">
        <v>4</v>
      </c>
      <c r="F5248" s="4" t="s">
        <v>14067</v>
      </c>
    </row>
    <row r="5249" spans="1:6" ht="38.25" x14ac:dyDescent="0.2">
      <c r="A5249" s="3" t="s">
        <v>14068</v>
      </c>
      <c r="B5249" s="3" t="s">
        <v>14069</v>
      </c>
      <c r="C5249" s="3" t="s">
        <v>1</v>
      </c>
      <c r="D5249" s="3" t="s">
        <v>21</v>
      </c>
      <c r="E5249" s="3" t="s">
        <v>4</v>
      </c>
      <c r="F5249" s="4" t="s">
        <v>14070</v>
      </c>
    </row>
    <row r="5250" spans="1:6" ht="76.5" x14ac:dyDescent="0.2">
      <c r="A5250" s="3" t="s">
        <v>788</v>
      </c>
      <c r="B5250" s="3" t="s">
        <v>787</v>
      </c>
      <c r="C5250" s="3" t="s">
        <v>1</v>
      </c>
      <c r="D5250" s="3" t="s">
        <v>115</v>
      </c>
      <c r="E5250" s="3" t="s">
        <v>4</v>
      </c>
      <c r="F5250" s="4" t="s">
        <v>789</v>
      </c>
    </row>
    <row r="5251" spans="1:6" ht="51" x14ac:dyDescent="0.2">
      <c r="A5251" s="3" t="s">
        <v>14071</v>
      </c>
      <c r="B5251" s="3" t="s">
        <v>14072</v>
      </c>
      <c r="C5251" s="3" t="s">
        <v>1</v>
      </c>
      <c r="D5251" s="3" t="s">
        <v>21</v>
      </c>
      <c r="E5251" s="3" t="s">
        <v>4</v>
      </c>
      <c r="F5251" s="4" t="s">
        <v>14073</v>
      </c>
    </row>
    <row r="5252" spans="1:6" x14ac:dyDescent="0.2">
      <c r="A5252" s="3" t="s">
        <v>14074</v>
      </c>
      <c r="B5252" s="3" t="s">
        <v>14075</v>
      </c>
      <c r="C5252" s="3" t="s">
        <v>1</v>
      </c>
      <c r="D5252" s="3" t="s">
        <v>21</v>
      </c>
      <c r="E5252" s="3" t="s">
        <v>4</v>
      </c>
      <c r="F5252" s="4" t="s">
        <v>14075</v>
      </c>
    </row>
    <row r="5253" spans="1:6" x14ac:dyDescent="0.2">
      <c r="A5253" s="3" t="s">
        <v>14082</v>
      </c>
      <c r="B5253" s="3" t="s">
        <v>14083</v>
      </c>
      <c r="C5253" s="3" t="s">
        <v>14078</v>
      </c>
      <c r="D5253" s="3" t="s">
        <v>136</v>
      </c>
      <c r="E5253" s="3" t="s">
        <v>4</v>
      </c>
      <c r="F5253" s="4" t="s">
        <v>14083</v>
      </c>
    </row>
    <row r="5254" spans="1:6" x14ac:dyDescent="0.2">
      <c r="A5254" s="3" t="s">
        <v>14086</v>
      </c>
      <c r="B5254" s="3" t="s">
        <v>14087</v>
      </c>
      <c r="C5254" s="3" t="s">
        <v>14081</v>
      </c>
      <c r="D5254" s="3" t="s">
        <v>949</v>
      </c>
      <c r="E5254" s="3">
        <v>0</v>
      </c>
      <c r="F5254" s="4" t="s">
        <v>14087</v>
      </c>
    </row>
    <row r="5255" spans="1:6" x14ac:dyDescent="0.2">
      <c r="A5255" s="3" t="s">
        <v>14088</v>
      </c>
      <c r="B5255" s="3" t="s">
        <v>14089</v>
      </c>
      <c r="C5255" s="3" t="s">
        <v>14081</v>
      </c>
      <c r="D5255" s="3" t="s">
        <v>949</v>
      </c>
      <c r="E5255" s="3">
        <v>0</v>
      </c>
      <c r="F5255" s="4" t="s">
        <v>14089</v>
      </c>
    </row>
    <row r="5256" spans="1:6" x14ac:dyDescent="0.2">
      <c r="A5256" s="3" t="s">
        <v>14090</v>
      </c>
      <c r="B5256" s="3" t="s">
        <v>14091</v>
      </c>
      <c r="C5256" s="3" t="s">
        <v>14081</v>
      </c>
      <c r="D5256" s="3" t="s">
        <v>949</v>
      </c>
      <c r="E5256" s="3">
        <v>0</v>
      </c>
      <c r="F5256" s="4" t="s">
        <v>14091</v>
      </c>
    </row>
    <row r="5257" spans="1:6" x14ac:dyDescent="0.2">
      <c r="A5257" s="3" t="s">
        <v>14092</v>
      </c>
      <c r="B5257" s="3" t="s">
        <v>14093</v>
      </c>
      <c r="C5257" s="3" t="s">
        <v>14081</v>
      </c>
      <c r="D5257" s="3" t="s">
        <v>949</v>
      </c>
      <c r="E5257" s="3">
        <v>0</v>
      </c>
      <c r="F5257" s="4" t="s">
        <v>14093</v>
      </c>
    </row>
    <row r="5258" spans="1:6" x14ac:dyDescent="0.2">
      <c r="A5258" s="3" t="s">
        <v>14094</v>
      </c>
      <c r="B5258" s="3" t="s">
        <v>14095</v>
      </c>
      <c r="C5258" s="3" t="s">
        <v>14081</v>
      </c>
      <c r="D5258" s="3" t="s">
        <v>949</v>
      </c>
      <c r="E5258" s="3">
        <v>0</v>
      </c>
      <c r="F5258" s="4" t="s">
        <v>14095</v>
      </c>
    </row>
    <row r="5259" spans="1:6" x14ac:dyDescent="0.2">
      <c r="A5259" s="3" t="s">
        <v>14096</v>
      </c>
      <c r="B5259" s="3" t="s">
        <v>14097</v>
      </c>
      <c r="C5259" s="3" t="s">
        <v>14081</v>
      </c>
      <c r="D5259" s="3" t="s">
        <v>949</v>
      </c>
      <c r="E5259" s="3">
        <v>0</v>
      </c>
      <c r="F5259" s="4" t="s">
        <v>14097</v>
      </c>
    </row>
    <row r="5260" spans="1:6" x14ac:dyDescent="0.2">
      <c r="A5260" s="3" t="s">
        <v>14098</v>
      </c>
      <c r="B5260" s="3" t="s">
        <v>14099</v>
      </c>
      <c r="C5260" s="3" t="s">
        <v>14081</v>
      </c>
      <c r="D5260" s="3" t="s">
        <v>949</v>
      </c>
      <c r="E5260" s="3">
        <v>0</v>
      </c>
      <c r="F5260" s="4" t="s">
        <v>14099</v>
      </c>
    </row>
    <row r="5261" spans="1:6" x14ac:dyDescent="0.2">
      <c r="A5261" s="3" t="s">
        <v>14100</v>
      </c>
      <c r="B5261" s="3" t="s">
        <v>14101</v>
      </c>
      <c r="C5261" s="3" t="s">
        <v>14081</v>
      </c>
      <c r="D5261" s="3" t="s">
        <v>949</v>
      </c>
      <c r="E5261" s="3">
        <v>0</v>
      </c>
      <c r="F5261" s="4" t="s">
        <v>14101</v>
      </c>
    </row>
    <row r="5262" spans="1:6" x14ac:dyDescent="0.2">
      <c r="A5262" s="3" t="s">
        <v>14102</v>
      </c>
      <c r="B5262" s="3" t="s">
        <v>14103</v>
      </c>
      <c r="C5262" s="3" t="s">
        <v>14081</v>
      </c>
      <c r="D5262" s="3" t="s">
        <v>253</v>
      </c>
      <c r="E5262" s="3">
        <v>0</v>
      </c>
      <c r="F5262" s="4" t="s">
        <v>14103</v>
      </c>
    </row>
    <row r="5263" spans="1:6" x14ac:dyDescent="0.2">
      <c r="A5263" s="3" t="s">
        <v>14104</v>
      </c>
      <c r="B5263" s="3" t="s">
        <v>14105</v>
      </c>
      <c r="C5263" s="3" t="s">
        <v>14081</v>
      </c>
      <c r="D5263" s="3" t="s">
        <v>253</v>
      </c>
      <c r="E5263" s="3">
        <v>0</v>
      </c>
      <c r="F5263" s="4" t="s">
        <v>14105</v>
      </c>
    </row>
    <row r="5264" spans="1:6" x14ac:dyDescent="0.2">
      <c r="A5264" s="3" t="s">
        <v>14106</v>
      </c>
      <c r="B5264" s="3" t="s">
        <v>14107</v>
      </c>
      <c r="C5264" s="3" t="s">
        <v>14081</v>
      </c>
      <c r="D5264" s="3" t="s">
        <v>253</v>
      </c>
      <c r="E5264" s="3">
        <v>0</v>
      </c>
      <c r="F5264" s="4" t="s">
        <v>14107</v>
      </c>
    </row>
    <row r="5265" spans="1:6" x14ac:dyDescent="0.2">
      <c r="A5265" s="3" t="s">
        <v>14108</v>
      </c>
      <c r="B5265" s="3" t="s">
        <v>14109</v>
      </c>
      <c r="C5265" s="3" t="s">
        <v>14081</v>
      </c>
      <c r="D5265" s="3" t="s">
        <v>253</v>
      </c>
      <c r="E5265" s="3">
        <v>0</v>
      </c>
      <c r="F5265" s="4" t="s">
        <v>14109</v>
      </c>
    </row>
    <row r="5266" spans="1:6" x14ac:dyDescent="0.2">
      <c r="A5266" s="3" t="s">
        <v>14110</v>
      </c>
      <c r="B5266" s="3" t="s">
        <v>14111</v>
      </c>
      <c r="C5266" s="3" t="s">
        <v>14081</v>
      </c>
      <c r="D5266" s="3" t="s">
        <v>253</v>
      </c>
      <c r="E5266" s="3">
        <v>0</v>
      </c>
      <c r="F5266" s="4" t="s">
        <v>14111</v>
      </c>
    </row>
    <row r="5267" spans="1:6" x14ac:dyDescent="0.2">
      <c r="A5267" s="3" t="s">
        <v>14112</v>
      </c>
      <c r="B5267" s="3" t="s">
        <v>14113</v>
      </c>
      <c r="C5267" s="3" t="s">
        <v>14081</v>
      </c>
      <c r="D5267" s="3" t="s">
        <v>253</v>
      </c>
      <c r="E5267" s="3">
        <v>0</v>
      </c>
      <c r="F5267" s="4" t="s">
        <v>14113</v>
      </c>
    </row>
    <row r="5268" spans="1:6" x14ac:dyDescent="0.2">
      <c r="A5268" s="3" t="s">
        <v>14114</v>
      </c>
      <c r="B5268" s="3" t="s">
        <v>14115</v>
      </c>
      <c r="C5268" s="3" t="s">
        <v>14081</v>
      </c>
      <c r="D5268" s="3" t="s">
        <v>253</v>
      </c>
      <c r="E5268" s="3">
        <v>0</v>
      </c>
      <c r="F5268" s="4" t="s">
        <v>14115</v>
      </c>
    </row>
    <row r="5269" spans="1:6" x14ac:dyDescent="0.2">
      <c r="A5269" s="3" t="s">
        <v>14116</v>
      </c>
      <c r="B5269" s="3" t="s">
        <v>14117</v>
      </c>
      <c r="C5269" s="3" t="s">
        <v>14081</v>
      </c>
      <c r="D5269" s="3" t="s">
        <v>253</v>
      </c>
      <c r="E5269" s="3">
        <v>0</v>
      </c>
      <c r="F5269" s="4" t="s">
        <v>14117</v>
      </c>
    </row>
    <row r="5270" spans="1:6" x14ac:dyDescent="0.2">
      <c r="A5270" s="3" t="s">
        <v>14118</v>
      </c>
      <c r="B5270" s="3" t="s">
        <v>14119</v>
      </c>
      <c r="C5270" s="3" t="s">
        <v>14081</v>
      </c>
      <c r="D5270" s="3" t="s">
        <v>253</v>
      </c>
      <c r="E5270" s="3">
        <v>0</v>
      </c>
      <c r="F5270" s="4" t="s">
        <v>14119</v>
      </c>
    </row>
    <row r="5271" spans="1:6" x14ac:dyDescent="0.2">
      <c r="A5271" s="3" t="s">
        <v>14120</v>
      </c>
      <c r="B5271" s="3" t="s">
        <v>14121</v>
      </c>
      <c r="C5271" s="3" t="s">
        <v>14081</v>
      </c>
      <c r="D5271" s="3" t="s">
        <v>253</v>
      </c>
      <c r="E5271" s="3">
        <v>0</v>
      </c>
      <c r="F5271" s="4" t="s">
        <v>14121</v>
      </c>
    </row>
    <row r="5272" spans="1:6" x14ac:dyDescent="0.2">
      <c r="A5272" s="3" t="s">
        <v>14122</v>
      </c>
      <c r="B5272" s="3" t="s">
        <v>14123</v>
      </c>
      <c r="C5272" s="3" t="s">
        <v>14081</v>
      </c>
      <c r="D5272" s="3" t="s">
        <v>253</v>
      </c>
      <c r="E5272" s="3">
        <v>0</v>
      </c>
      <c r="F5272" s="4" t="s">
        <v>14123</v>
      </c>
    </row>
    <row r="5273" spans="1:6" x14ac:dyDescent="0.2">
      <c r="A5273" s="3" t="s">
        <v>14124</v>
      </c>
      <c r="B5273" s="3" t="s">
        <v>14125</v>
      </c>
      <c r="C5273" s="3" t="s">
        <v>14081</v>
      </c>
      <c r="D5273" s="3" t="s">
        <v>253</v>
      </c>
      <c r="E5273" s="3">
        <v>0</v>
      </c>
      <c r="F5273" s="4" t="s">
        <v>14125</v>
      </c>
    </row>
    <row r="5274" spans="1:6" x14ac:dyDescent="0.2">
      <c r="A5274" s="3" t="s">
        <v>14084</v>
      </c>
      <c r="B5274" s="3" t="s">
        <v>14085</v>
      </c>
      <c r="C5274" s="3" t="s">
        <v>14078</v>
      </c>
      <c r="D5274" s="3" t="s">
        <v>136</v>
      </c>
      <c r="E5274" s="3" t="s">
        <v>4</v>
      </c>
      <c r="F5274" s="4" t="s">
        <v>14085</v>
      </c>
    </row>
    <row r="5275" spans="1:6" x14ac:dyDescent="0.2">
      <c r="A5275" s="3" t="s">
        <v>14126</v>
      </c>
      <c r="B5275" s="3" t="s">
        <v>14127</v>
      </c>
      <c r="C5275" s="3" t="s">
        <v>14078</v>
      </c>
      <c r="D5275" s="3" t="s">
        <v>136</v>
      </c>
      <c r="E5275" s="3">
        <v>0</v>
      </c>
      <c r="F5275" s="4" t="s">
        <v>14127</v>
      </c>
    </row>
    <row r="5276" spans="1:6" x14ac:dyDescent="0.2">
      <c r="A5276" s="3" t="s">
        <v>14130</v>
      </c>
      <c r="B5276" s="3" t="s">
        <v>14131</v>
      </c>
      <c r="C5276" s="3" t="s">
        <v>14081</v>
      </c>
      <c r="D5276" s="3" t="s">
        <v>253</v>
      </c>
      <c r="E5276" s="3">
        <v>0</v>
      </c>
      <c r="F5276" s="4" t="s">
        <v>14131</v>
      </c>
    </row>
    <row r="5277" spans="1:6" x14ac:dyDescent="0.2">
      <c r="A5277" s="3" t="s">
        <v>14132</v>
      </c>
      <c r="B5277" s="3" t="s">
        <v>14133</v>
      </c>
      <c r="C5277" s="3" t="s">
        <v>14081</v>
      </c>
      <c r="D5277" s="3" t="s">
        <v>253</v>
      </c>
      <c r="E5277" s="3">
        <v>0</v>
      </c>
      <c r="F5277" s="4" t="s">
        <v>14133</v>
      </c>
    </row>
    <row r="5278" spans="1:6" x14ac:dyDescent="0.2">
      <c r="A5278" s="3" t="s">
        <v>14134</v>
      </c>
      <c r="B5278" s="3" t="s">
        <v>14135</v>
      </c>
      <c r="C5278" s="3" t="s">
        <v>14078</v>
      </c>
      <c r="D5278" s="3" t="s">
        <v>253</v>
      </c>
      <c r="E5278" s="3">
        <v>0</v>
      </c>
      <c r="F5278" s="4" t="s">
        <v>14135</v>
      </c>
    </row>
    <row r="5279" spans="1:6" x14ac:dyDescent="0.2">
      <c r="A5279" s="3" t="s">
        <v>14136</v>
      </c>
      <c r="B5279" s="3" t="s">
        <v>14137</v>
      </c>
      <c r="C5279" s="3" t="s">
        <v>14078</v>
      </c>
      <c r="D5279" s="3" t="s">
        <v>253</v>
      </c>
      <c r="E5279" s="3">
        <v>0</v>
      </c>
      <c r="F5279" s="4" t="s">
        <v>14137</v>
      </c>
    </row>
    <row r="5280" spans="1:6" x14ac:dyDescent="0.2">
      <c r="A5280" s="3" t="s">
        <v>14138</v>
      </c>
      <c r="B5280" s="3" t="s">
        <v>14139</v>
      </c>
      <c r="C5280" s="3" t="s">
        <v>14078</v>
      </c>
      <c r="D5280" s="3" t="s">
        <v>253</v>
      </c>
      <c r="E5280" s="3">
        <v>0</v>
      </c>
      <c r="F5280" s="4" t="s">
        <v>14139</v>
      </c>
    </row>
    <row r="5281" spans="1:6" x14ac:dyDescent="0.2">
      <c r="A5281" s="3" t="s">
        <v>14140</v>
      </c>
      <c r="B5281" s="3" t="s">
        <v>14141</v>
      </c>
      <c r="C5281" s="3" t="s">
        <v>14078</v>
      </c>
      <c r="D5281" s="3" t="s">
        <v>253</v>
      </c>
      <c r="E5281" s="3">
        <v>0</v>
      </c>
      <c r="F5281" s="4" t="s">
        <v>14141</v>
      </c>
    </row>
    <row r="5282" spans="1:6" x14ac:dyDescent="0.2">
      <c r="A5282" s="3" t="s">
        <v>14142</v>
      </c>
      <c r="B5282" s="3" t="s">
        <v>14143</v>
      </c>
      <c r="C5282" s="3" t="s">
        <v>14078</v>
      </c>
      <c r="D5282" s="3" t="s">
        <v>253</v>
      </c>
      <c r="E5282" s="3">
        <v>0</v>
      </c>
      <c r="F5282" s="4" t="s">
        <v>14143</v>
      </c>
    </row>
    <row r="5283" spans="1:6" x14ac:dyDescent="0.2">
      <c r="A5283" s="3" t="s">
        <v>14144</v>
      </c>
      <c r="B5283" s="3" t="s">
        <v>14145</v>
      </c>
      <c r="C5283" s="3" t="s">
        <v>14078</v>
      </c>
      <c r="D5283" s="3" t="s">
        <v>253</v>
      </c>
      <c r="E5283" s="3">
        <v>0</v>
      </c>
      <c r="F5283" s="4" t="s">
        <v>14145</v>
      </c>
    </row>
    <row r="5284" spans="1:6" x14ac:dyDescent="0.2">
      <c r="A5284" s="3" t="s">
        <v>14146</v>
      </c>
      <c r="B5284" s="3" t="s">
        <v>14147</v>
      </c>
      <c r="C5284" s="3" t="s">
        <v>14078</v>
      </c>
      <c r="D5284" s="3" t="s">
        <v>9486</v>
      </c>
      <c r="E5284" s="3">
        <v>0</v>
      </c>
      <c r="F5284" s="4" t="s">
        <v>14147</v>
      </c>
    </row>
    <row r="5285" spans="1:6" x14ac:dyDescent="0.2">
      <c r="A5285" s="3" t="s">
        <v>14148</v>
      </c>
      <c r="B5285" s="3" t="s">
        <v>14147</v>
      </c>
      <c r="C5285" s="3" t="s">
        <v>14078</v>
      </c>
      <c r="D5285" s="3" t="s">
        <v>9486</v>
      </c>
      <c r="E5285" s="3">
        <v>0</v>
      </c>
      <c r="F5285" s="4" t="s">
        <v>14147</v>
      </c>
    </row>
    <row r="5286" spans="1:6" x14ac:dyDescent="0.2">
      <c r="A5286" s="3" t="s">
        <v>14149</v>
      </c>
      <c r="B5286" s="3" t="s">
        <v>14150</v>
      </c>
      <c r="C5286" s="3" t="s">
        <v>14078</v>
      </c>
      <c r="D5286" s="3" t="s">
        <v>9486</v>
      </c>
      <c r="E5286" s="3">
        <v>0</v>
      </c>
      <c r="F5286" s="4" t="s">
        <v>14150</v>
      </c>
    </row>
    <row r="5287" spans="1:6" x14ac:dyDescent="0.2">
      <c r="A5287" s="3" t="s">
        <v>14151</v>
      </c>
      <c r="B5287" s="3" t="s">
        <v>14150</v>
      </c>
      <c r="C5287" s="3" t="s">
        <v>14078</v>
      </c>
      <c r="D5287" s="3" t="s">
        <v>9486</v>
      </c>
      <c r="E5287" s="3">
        <v>0</v>
      </c>
      <c r="F5287" s="4" t="s">
        <v>14150</v>
      </c>
    </row>
    <row r="5288" spans="1:6" x14ac:dyDescent="0.2">
      <c r="A5288" s="3" t="s">
        <v>14152</v>
      </c>
      <c r="B5288" s="3" t="s">
        <v>14153</v>
      </c>
      <c r="C5288" s="3" t="s">
        <v>14078</v>
      </c>
      <c r="D5288" s="3" t="s">
        <v>9486</v>
      </c>
      <c r="E5288" s="3">
        <v>0</v>
      </c>
      <c r="F5288" s="4" t="s">
        <v>14153</v>
      </c>
    </row>
    <row r="5289" spans="1:6" x14ac:dyDescent="0.2">
      <c r="A5289" s="3" t="s">
        <v>14154</v>
      </c>
      <c r="B5289" s="3" t="s">
        <v>14153</v>
      </c>
      <c r="C5289" s="3" t="s">
        <v>14078</v>
      </c>
      <c r="D5289" s="3" t="s">
        <v>9486</v>
      </c>
      <c r="E5289" s="3">
        <v>0</v>
      </c>
      <c r="F5289" s="4" t="s">
        <v>14153</v>
      </c>
    </row>
    <row r="5290" spans="1:6" x14ac:dyDescent="0.2">
      <c r="A5290" s="3" t="s">
        <v>14155</v>
      </c>
      <c r="B5290" s="3" t="s">
        <v>14156</v>
      </c>
      <c r="C5290" s="3" t="s">
        <v>14081</v>
      </c>
      <c r="D5290" s="3" t="s">
        <v>253</v>
      </c>
      <c r="E5290" s="3">
        <v>0</v>
      </c>
      <c r="F5290" s="4" t="s">
        <v>14156</v>
      </c>
    </row>
    <row r="5291" spans="1:6" x14ac:dyDescent="0.2">
      <c r="A5291" s="3" t="s">
        <v>14157</v>
      </c>
      <c r="B5291" s="3" t="s">
        <v>14158</v>
      </c>
      <c r="C5291" s="3" t="s">
        <v>14081</v>
      </c>
      <c r="D5291" s="3" t="s">
        <v>253</v>
      </c>
      <c r="E5291" s="3">
        <v>0</v>
      </c>
      <c r="F5291" s="4" t="s">
        <v>14158</v>
      </c>
    </row>
    <row r="5292" spans="1:6" x14ac:dyDescent="0.2">
      <c r="A5292" s="3" t="s">
        <v>14159</v>
      </c>
      <c r="B5292" s="3" t="s">
        <v>14160</v>
      </c>
      <c r="C5292" s="3" t="s">
        <v>14081</v>
      </c>
      <c r="D5292" s="3" t="s">
        <v>253</v>
      </c>
      <c r="E5292" s="3">
        <v>0</v>
      </c>
      <c r="F5292" s="4" t="s">
        <v>14160</v>
      </c>
    </row>
    <row r="5293" spans="1:6" x14ac:dyDescent="0.2">
      <c r="A5293" s="3" t="s">
        <v>14161</v>
      </c>
      <c r="B5293" s="3" t="s">
        <v>14162</v>
      </c>
      <c r="C5293" s="3" t="s">
        <v>14081</v>
      </c>
      <c r="D5293" s="3" t="s">
        <v>253</v>
      </c>
      <c r="E5293" s="3">
        <v>0</v>
      </c>
      <c r="F5293" s="4" t="s">
        <v>14162</v>
      </c>
    </row>
    <row r="5294" spans="1:6" x14ac:dyDescent="0.2">
      <c r="A5294" s="3" t="s">
        <v>14163</v>
      </c>
      <c r="B5294" s="3" t="s">
        <v>14164</v>
      </c>
      <c r="C5294" s="3" t="s">
        <v>14081</v>
      </c>
      <c r="D5294" s="3" t="s">
        <v>253</v>
      </c>
      <c r="E5294" s="3">
        <v>0</v>
      </c>
      <c r="F5294" s="4" t="s">
        <v>14164</v>
      </c>
    </row>
    <row r="5295" spans="1:6" x14ac:dyDescent="0.2">
      <c r="A5295" s="3" t="s">
        <v>14165</v>
      </c>
      <c r="B5295" s="3" t="s">
        <v>14166</v>
      </c>
      <c r="C5295" s="3" t="s">
        <v>14081</v>
      </c>
      <c r="D5295" s="3" t="s">
        <v>253</v>
      </c>
      <c r="E5295" s="3">
        <v>0</v>
      </c>
      <c r="F5295" s="4" t="s">
        <v>14166</v>
      </c>
    </row>
    <row r="5296" spans="1:6" x14ac:dyDescent="0.2">
      <c r="A5296" s="3" t="s">
        <v>14128</v>
      </c>
      <c r="B5296" s="3" t="s">
        <v>14129</v>
      </c>
      <c r="C5296" s="3" t="s">
        <v>14078</v>
      </c>
      <c r="D5296" s="3" t="s">
        <v>136</v>
      </c>
      <c r="E5296" s="3">
        <v>0</v>
      </c>
      <c r="F5296" s="4" t="s">
        <v>14129</v>
      </c>
    </row>
    <row r="5297" spans="1:6" x14ac:dyDescent="0.2">
      <c r="A5297" s="3" t="s">
        <v>14167</v>
      </c>
      <c r="B5297" s="3" t="s">
        <v>14168</v>
      </c>
      <c r="C5297" s="3" t="s">
        <v>14078</v>
      </c>
      <c r="D5297" s="3" t="s">
        <v>136</v>
      </c>
      <c r="E5297" s="3">
        <v>0</v>
      </c>
      <c r="F5297" s="4" t="s">
        <v>14168</v>
      </c>
    </row>
    <row r="5298" spans="1:6" x14ac:dyDescent="0.2">
      <c r="A5298" s="3" t="s">
        <v>14171</v>
      </c>
      <c r="B5298" s="3" t="s">
        <v>14172</v>
      </c>
      <c r="C5298" s="3" t="s">
        <v>14081</v>
      </c>
      <c r="D5298" s="3" t="s">
        <v>253</v>
      </c>
      <c r="E5298" s="3">
        <v>0</v>
      </c>
      <c r="F5298" s="4" t="s">
        <v>14172</v>
      </c>
    </row>
    <row r="5299" spans="1:6" x14ac:dyDescent="0.2">
      <c r="A5299" s="3" t="s">
        <v>14173</v>
      </c>
      <c r="B5299" s="3" t="s">
        <v>14174</v>
      </c>
      <c r="C5299" s="3" t="s">
        <v>14081</v>
      </c>
      <c r="D5299" s="3" t="s">
        <v>253</v>
      </c>
      <c r="E5299" s="3">
        <v>0</v>
      </c>
      <c r="F5299" s="4" t="s">
        <v>14174</v>
      </c>
    </row>
    <row r="5300" spans="1:6" x14ac:dyDescent="0.2">
      <c r="A5300" s="3" t="s">
        <v>14175</v>
      </c>
      <c r="B5300" s="3" t="s">
        <v>14176</v>
      </c>
      <c r="C5300" s="3" t="s">
        <v>14081</v>
      </c>
      <c r="D5300" s="3" t="s">
        <v>253</v>
      </c>
      <c r="E5300" s="3">
        <v>0</v>
      </c>
      <c r="F5300" s="4" t="s">
        <v>14176</v>
      </c>
    </row>
    <row r="5301" spans="1:6" x14ac:dyDescent="0.2">
      <c r="A5301" s="3" t="s">
        <v>14177</v>
      </c>
      <c r="B5301" s="3" t="s">
        <v>14178</v>
      </c>
      <c r="C5301" s="3" t="s">
        <v>14081</v>
      </c>
      <c r="D5301" s="3" t="s">
        <v>253</v>
      </c>
      <c r="E5301" s="3">
        <v>0</v>
      </c>
      <c r="F5301" s="4" t="s">
        <v>14178</v>
      </c>
    </row>
    <row r="5302" spans="1:6" x14ac:dyDescent="0.2">
      <c r="A5302" s="3" t="s">
        <v>14179</v>
      </c>
      <c r="B5302" s="3" t="s">
        <v>14180</v>
      </c>
      <c r="C5302" s="3" t="s">
        <v>14081</v>
      </c>
      <c r="D5302" s="3" t="s">
        <v>253</v>
      </c>
      <c r="E5302" s="3">
        <v>0</v>
      </c>
      <c r="F5302" s="4" t="s">
        <v>14180</v>
      </c>
    </row>
    <row r="5303" spans="1:6" x14ac:dyDescent="0.2">
      <c r="A5303" s="3" t="s">
        <v>14181</v>
      </c>
      <c r="B5303" s="3" t="s">
        <v>14182</v>
      </c>
      <c r="C5303" s="3" t="s">
        <v>14081</v>
      </c>
      <c r="D5303" s="3" t="s">
        <v>253</v>
      </c>
      <c r="E5303" s="3">
        <v>0</v>
      </c>
      <c r="F5303" s="4" t="s">
        <v>14182</v>
      </c>
    </row>
    <row r="5304" spans="1:6" x14ac:dyDescent="0.2">
      <c r="A5304" s="3" t="s">
        <v>14183</v>
      </c>
      <c r="B5304" s="3" t="s">
        <v>14184</v>
      </c>
      <c r="C5304" s="3" t="s">
        <v>14081</v>
      </c>
      <c r="D5304" s="3" t="s">
        <v>253</v>
      </c>
      <c r="E5304" s="3">
        <v>0</v>
      </c>
      <c r="F5304" s="4" t="s">
        <v>14184</v>
      </c>
    </row>
    <row r="5305" spans="1:6" x14ac:dyDescent="0.2">
      <c r="A5305" s="3" t="s">
        <v>14185</v>
      </c>
      <c r="B5305" s="3" t="s">
        <v>14186</v>
      </c>
      <c r="C5305" s="3" t="s">
        <v>14081</v>
      </c>
      <c r="D5305" s="3" t="s">
        <v>253</v>
      </c>
      <c r="E5305" s="3">
        <v>0</v>
      </c>
      <c r="F5305" s="4" t="s">
        <v>14186</v>
      </c>
    </row>
    <row r="5306" spans="1:6" x14ac:dyDescent="0.2">
      <c r="A5306" s="3" t="s">
        <v>14187</v>
      </c>
      <c r="B5306" s="3" t="s">
        <v>14188</v>
      </c>
      <c r="C5306" s="3" t="s">
        <v>14081</v>
      </c>
      <c r="D5306" s="3" t="s">
        <v>253</v>
      </c>
      <c r="E5306" s="3">
        <v>0</v>
      </c>
      <c r="F5306" s="4" t="s">
        <v>14188</v>
      </c>
    </row>
    <row r="5307" spans="1:6" x14ac:dyDescent="0.2">
      <c r="A5307" s="3" t="s">
        <v>14189</v>
      </c>
      <c r="B5307" s="3" t="s">
        <v>14190</v>
      </c>
      <c r="C5307" s="3" t="s">
        <v>14081</v>
      </c>
      <c r="D5307" s="3" t="s">
        <v>253</v>
      </c>
      <c r="E5307" s="3">
        <v>0</v>
      </c>
      <c r="F5307" s="4" t="s">
        <v>14190</v>
      </c>
    </row>
    <row r="5308" spans="1:6" x14ac:dyDescent="0.2">
      <c r="A5308" s="3" t="s">
        <v>14191</v>
      </c>
      <c r="B5308" s="3" t="s">
        <v>14192</v>
      </c>
      <c r="C5308" s="3" t="s">
        <v>14081</v>
      </c>
      <c r="D5308" s="3" t="s">
        <v>877</v>
      </c>
      <c r="E5308" s="3">
        <v>0</v>
      </c>
      <c r="F5308" s="4" t="s">
        <v>14192</v>
      </c>
    </row>
    <row r="5309" spans="1:6" x14ac:dyDescent="0.2">
      <c r="A5309" s="3" t="s">
        <v>14193</v>
      </c>
      <c r="B5309" s="3" t="s">
        <v>14194</v>
      </c>
      <c r="C5309" s="3" t="s">
        <v>14081</v>
      </c>
      <c r="D5309" s="3" t="s">
        <v>877</v>
      </c>
      <c r="E5309" s="3">
        <v>0</v>
      </c>
      <c r="F5309" s="4" t="s">
        <v>14194</v>
      </c>
    </row>
    <row r="5310" spans="1:6" x14ac:dyDescent="0.2">
      <c r="A5310" s="3" t="s">
        <v>14195</v>
      </c>
      <c r="B5310" s="3" t="s">
        <v>14196</v>
      </c>
      <c r="C5310" s="3" t="s">
        <v>14081</v>
      </c>
      <c r="D5310" s="3" t="s">
        <v>877</v>
      </c>
      <c r="E5310" s="3">
        <v>0</v>
      </c>
      <c r="F5310" s="4" t="s">
        <v>14196</v>
      </c>
    </row>
    <row r="5311" spans="1:6" x14ac:dyDescent="0.2">
      <c r="A5311" s="3" t="s">
        <v>14197</v>
      </c>
      <c r="B5311" s="3" t="s">
        <v>14198</v>
      </c>
      <c r="C5311" s="3" t="s">
        <v>14081</v>
      </c>
      <c r="D5311" s="3" t="s">
        <v>877</v>
      </c>
      <c r="E5311" s="3">
        <v>0</v>
      </c>
      <c r="F5311" s="4" t="s">
        <v>14198</v>
      </c>
    </row>
    <row r="5312" spans="1:6" x14ac:dyDescent="0.2">
      <c r="A5312" s="3" t="s">
        <v>14199</v>
      </c>
      <c r="B5312" s="3" t="s">
        <v>14200</v>
      </c>
      <c r="C5312" s="3" t="s">
        <v>14081</v>
      </c>
      <c r="D5312" s="3" t="s">
        <v>877</v>
      </c>
      <c r="E5312" s="3">
        <v>0</v>
      </c>
      <c r="F5312" s="4" t="s">
        <v>14200</v>
      </c>
    </row>
    <row r="5313" spans="1:6" x14ac:dyDescent="0.2">
      <c r="A5313" s="3" t="s">
        <v>14201</v>
      </c>
      <c r="B5313" s="3" t="s">
        <v>14202</v>
      </c>
      <c r="C5313" s="3" t="s">
        <v>14081</v>
      </c>
      <c r="D5313" s="3" t="s">
        <v>877</v>
      </c>
      <c r="E5313" s="3">
        <v>0</v>
      </c>
      <c r="F5313" s="4" t="s">
        <v>14202</v>
      </c>
    </row>
    <row r="5314" spans="1:6" x14ac:dyDescent="0.2">
      <c r="A5314" s="3" t="s">
        <v>14203</v>
      </c>
      <c r="B5314" s="3" t="s">
        <v>14204</v>
      </c>
      <c r="C5314" s="3" t="s">
        <v>14081</v>
      </c>
      <c r="D5314" s="3" t="s">
        <v>877</v>
      </c>
      <c r="E5314" s="3">
        <v>0</v>
      </c>
      <c r="F5314" s="4" t="s">
        <v>14204</v>
      </c>
    </row>
    <row r="5315" spans="1:6" x14ac:dyDescent="0.2">
      <c r="A5315" s="3" t="s">
        <v>14205</v>
      </c>
      <c r="B5315" s="3" t="s">
        <v>14206</v>
      </c>
      <c r="C5315" s="3" t="s">
        <v>14081</v>
      </c>
      <c r="D5315" s="3" t="s">
        <v>877</v>
      </c>
      <c r="E5315" s="3">
        <v>0</v>
      </c>
      <c r="F5315" s="4" t="s">
        <v>14206</v>
      </c>
    </row>
    <row r="5316" spans="1:6" x14ac:dyDescent="0.2">
      <c r="A5316" s="3" t="s">
        <v>14207</v>
      </c>
      <c r="B5316" s="3" t="s">
        <v>14208</v>
      </c>
      <c r="C5316" s="3" t="s">
        <v>14081</v>
      </c>
      <c r="D5316" s="3" t="s">
        <v>877</v>
      </c>
      <c r="E5316" s="3">
        <v>0</v>
      </c>
      <c r="F5316" s="4" t="s">
        <v>14208</v>
      </c>
    </row>
    <row r="5317" spans="1:6" x14ac:dyDescent="0.2">
      <c r="A5317" s="3" t="s">
        <v>14209</v>
      </c>
      <c r="B5317" s="3" t="s">
        <v>14210</v>
      </c>
      <c r="C5317" s="3" t="s">
        <v>14081</v>
      </c>
      <c r="D5317" s="3" t="s">
        <v>877</v>
      </c>
      <c r="E5317" s="3">
        <v>0</v>
      </c>
      <c r="F5317" s="4" t="s">
        <v>14210</v>
      </c>
    </row>
    <row r="5318" spans="1:6" x14ac:dyDescent="0.2">
      <c r="A5318" s="3" t="s">
        <v>14169</v>
      </c>
      <c r="B5318" s="3" t="s">
        <v>14170</v>
      </c>
      <c r="C5318" s="3" t="s">
        <v>14078</v>
      </c>
      <c r="D5318" s="3" t="s">
        <v>136</v>
      </c>
      <c r="E5318" s="3">
        <v>0</v>
      </c>
      <c r="F5318" s="4" t="s">
        <v>14170</v>
      </c>
    </row>
    <row r="5319" spans="1:6" x14ac:dyDescent="0.2">
      <c r="A5319" s="3" t="s">
        <v>14211</v>
      </c>
      <c r="B5319" s="3" t="s">
        <v>14212</v>
      </c>
      <c r="C5319" s="3" t="s">
        <v>14081</v>
      </c>
      <c r="D5319" s="3" t="s">
        <v>136</v>
      </c>
      <c r="E5319" s="3">
        <v>0</v>
      </c>
      <c r="F5319" s="4" t="s">
        <v>14212</v>
      </c>
    </row>
    <row r="5320" spans="1:6" x14ac:dyDescent="0.2">
      <c r="A5320" s="3" t="s">
        <v>14215</v>
      </c>
      <c r="B5320" s="3" t="s">
        <v>14216</v>
      </c>
      <c r="C5320" s="3" t="s">
        <v>14081</v>
      </c>
      <c r="D5320" s="3" t="s">
        <v>877</v>
      </c>
      <c r="E5320" s="3">
        <v>0</v>
      </c>
      <c r="F5320" s="4" t="s">
        <v>14216</v>
      </c>
    </row>
    <row r="5321" spans="1:6" x14ac:dyDescent="0.2">
      <c r="A5321" s="3" t="s">
        <v>14217</v>
      </c>
      <c r="B5321" s="3" t="s">
        <v>14218</v>
      </c>
      <c r="C5321" s="3" t="s">
        <v>14081</v>
      </c>
      <c r="D5321" s="3" t="s">
        <v>877</v>
      </c>
      <c r="E5321" s="3">
        <v>0</v>
      </c>
      <c r="F5321" s="4" t="s">
        <v>14218</v>
      </c>
    </row>
    <row r="5322" spans="1:6" x14ac:dyDescent="0.2">
      <c r="A5322" s="3" t="s">
        <v>14219</v>
      </c>
      <c r="B5322" s="3" t="s">
        <v>14220</v>
      </c>
      <c r="C5322" s="3" t="s">
        <v>14081</v>
      </c>
      <c r="D5322" s="3" t="s">
        <v>877</v>
      </c>
      <c r="E5322" s="3">
        <v>0</v>
      </c>
      <c r="F5322" s="4" t="s">
        <v>14220</v>
      </c>
    </row>
    <row r="5323" spans="1:6" x14ac:dyDescent="0.2">
      <c r="A5323" s="3" t="s">
        <v>14221</v>
      </c>
      <c r="B5323" s="3" t="s">
        <v>14222</v>
      </c>
      <c r="C5323" s="3" t="s">
        <v>14081</v>
      </c>
      <c r="D5323" s="3" t="s">
        <v>877</v>
      </c>
      <c r="E5323" s="3">
        <v>0</v>
      </c>
      <c r="F5323" s="4" t="s">
        <v>14222</v>
      </c>
    </row>
    <row r="5324" spans="1:6" x14ac:dyDescent="0.2">
      <c r="A5324" s="3" t="s">
        <v>14223</v>
      </c>
      <c r="B5324" s="3" t="s">
        <v>14224</v>
      </c>
      <c r="C5324" s="3" t="s">
        <v>14081</v>
      </c>
      <c r="D5324" s="3" t="s">
        <v>877</v>
      </c>
      <c r="E5324" s="3">
        <v>0</v>
      </c>
      <c r="F5324" s="4" t="s">
        <v>14224</v>
      </c>
    </row>
    <row r="5325" spans="1:6" x14ac:dyDescent="0.2">
      <c r="A5325" s="3" t="s">
        <v>14225</v>
      </c>
      <c r="B5325" s="3" t="s">
        <v>14226</v>
      </c>
      <c r="C5325" s="3" t="s">
        <v>14081</v>
      </c>
      <c r="D5325" s="3" t="s">
        <v>877</v>
      </c>
      <c r="E5325" s="3">
        <v>0</v>
      </c>
      <c r="F5325" s="4" t="s">
        <v>14226</v>
      </c>
    </row>
    <row r="5326" spans="1:6" x14ac:dyDescent="0.2">
      <c r="A5326" s="3" t="s">
        <v>14227</v>
      </c>
      <c r="B5326" s="3" t="s">
        <v>14228</v>
      </c>
      <c r="C5326" s="3" t="s">
        <v>14081</v>
      </c>
      <c r="D5326" s="3" t="s">
        <v>877</v>
      </c>
      <c r="E5326" s="3">
        <v>0</v>
      </c>
      <c r="F5326" s="4" t="s">
        <v>14228</v>
      </c>
    </row>
    <row r="5327" spans="1:6" x14ac:dyDescent="0.2">
      <c r="A5327" s="3" t="s">
        <v>14229</v>
      </c>
      <c r="B5327" s="3" t="s">
        <v>14230</v>
      </c>
      <c r="C5327" s="3" t="s">
        <v>14081</v>
      </c>
      <c r="D5327" s="3" t="s">
        <v>877</v>
      </c>
      <c r="E5327" s="3">
        <v>0</v>
      </c>
      <c r="F5327" s="4" t="s">
        <v>14230</v>
      </c>
    </row>
    <row r="5328" spans="1:6" x14ac:dyDescent="0.2">
      <c r="A5328" s="3" t="s">
        <v>14231</v>
      </c>
      <c r="B5328" s="3" t="s">
        <v>14232</v>
      </c>
      <c r="C5328" s="3" t="s">
        <v>14081</v>
      </c>
      <c r="D5328" s="3" t="s">
        <v>877</v>
      </c>
      <c r="E5328" s="3">
        <v>0</v>
      </c>
      <c r="F5328" s="4" t="s">
        <v>14232</v>
      </c>
    </row>
    <row r="5329" spans="1:6" x14ac:dyDescent="0.2">
      <c r="A5329" s="3" t="s">
        <v>14233</v>
      </c>
      <c r="B5329" s="3" t="s">
        <v>14234</v>
      </c>
      <c r="C5329" s="3" t="s">
        <v>14081</v>
      </c>
      <c r="D5329" s="3" t="s">
        <v>877</v>
      </c>
      <c r="E5329" s="3">
        <v>0</v>
      </c>
      <c r="F5329" s="4" t="s">
        <v>14234</v>
      </c>
    </row>
    <row r="5330" spans="1:6" x14ac:dyDescent="0.2">
      <c r="A5330" s="3" t="s">
        <v>14235</v>
      </c>
      <c r="B5330" s="3" t="s">
        <v>14236</v>
      </c>
      <c r="C5330" s="3" t="s">
        <v>14081</v>
      </c>
      <c r="D5330" s="3" t="s">
        <v>253</v>
      </c>
      <c r="E5330" s="3">
        <v>0</v>
      </c>
      <c r="F5330" s="4" t="s">
        <v>14236</v>
      </c>
    </row>
    <row r="5331" spans="1:6" x14ac:dyDescent="0.2">
      <c r="A5331" s="3" t="s">
        <v>14237</v>
      </c>
      <c r="B5331" s="3" t="s">
        <v>14238</v>
      </c>
      <c r="C5331" s="3" t="s">
        <v>14081</v>
      </c>
      <c r="D5331" s="3" t="s">
        <v>253</v>
      </c>
      <c r="E5331" s="3">
        <v>0</v>
      </c>
      <c r="F5331" s="4" t="s">
        <v>14238</v>
      </c>
    </row>
    <row r="5332" spans="1:6" x14ac:dyDescent="0.2">
      <c r="A5332" s="3" t="s">
        <v>14239</v>
      </c>
      <c r="B5332" s="3" t="s">
        <v>14240</v>
      </c>
      <c r="C5332" s="3" t="s">
        <v>14081</v>
      </c>
      <c r="D5332" s="3" t="s">
        <v>877</v>
      </c>
      <c r="E5332" s="3">
        <v>0</v>
      </c>
      <c r="F5332" s="4" t="s">
        <v>14240</v>
      </c>
    </row>
    <row r="5333" spans="1:6" x14ac:dyDescent="0.2">
      <c r="A5333" s="3" t="s">
        <v>14241</v>
      </c>
      <c r="B5333" s="3" t="s">
        <v>14242</v>
      </c>
      <c r="C5333" s="3" t="s">
        <v>14081</v>
      </c>
      <c r="D5333" s="3" t="s">
        <v>877</v>
      </c>
      <c r="E5333" s="3">
        <v>0</v>
      </c>
      <c r="F5333" s="4" t="s">
        <v>14242</v>
      </c>
    </row>
    <row r="5334" spans="1:6" x14ac:dyDescent="0.2">
      <c r="A5334" s="3" t="s">
        <v>14243</v>
      </c>
      <c r="B5334" s="3" t="s">
        <v>14244</v>
      </c>
      <c r="C5334" s="3" t="s">
        <v>14081</v>
      </c>
      <c r="D5334" s="3" t="s">
        <v>877</v>
      </c>
      <c r="E5334" s="3">
        <v>0</v>
      </c>
      <c r="F5334" s="4" t="s">
        <v>14244</v>
      </c>
    </row>
    <row r="5335" spans="1:6" x14ac:dyDescent="0.2">
      <c r="A5335" s="3" t="s">
        <v>14245</v>
      </c>
      <c r="B5335" s="3" t="s">
        <v>14246</v>
      </c>
      <c r="C5335" s="3" t="s">
        <v>14081</v>
      </c>
      <c r="D5335" s="3" t="s">
        <v>877</v>
      </c>
      <c r="E5335" s="3">
        <v>0</v>
      </c>
      <c r="F5335" s="4" t="s">
        <v>14246</v>
      </c>
    </row>
    <row r="5336" spans="1:6" x14ac:dyDescent="0.2">
      <c r="A5336" s="3" t="s">
        <v>14247</v>
      </c>
      <c r="B5336" s="3" t="s">
        <v>14248</v>
      </c>
      <c r="C5336" s="3" t="s">
        <v>14081</v>
      </c>
      <c r="D5336" s="3" t="s">
        <v>877</v>
      </c>
      <c r="E5336" s="3">
        <v>0</v>
      </c>
      <c r="F5336" s="4" t="s">
        <v>14248</v>
      </c>
    </row>
    <row r="5337" spans="1:6" x14ac:dyDescent="0.2">
      <c r="A5337" s="3" t="s">
        <v>14249</v>
      </c>
      <c r="B5337" s="3" t="s">
        <v>14250</v>
      </c>
      <c r="C5337" s="3" t="s">
        <v>14081</v>
      </c>
      <c r="D5337" s="3" t="s">
        <v>877</v>
      </c>
      <c r="E5337" s="3">
        <v>0</v>
      </c>
      <c r="F5337" s="4" t="s">
        <v>14250</v>
      </c>
    </row>
    <row r="5338" spans="1:6" x14ac:dyDescent="0.2">
      <c r="A5338" s="3" t="s">
        <v>14251</v>
      </c>
      <c r="B5338" s="3" t="s">
        <v>14252</v>
      </c>
      <c r="C5338" s="3" t="s">
        <v>14081</v>
      </c>
      <c r="D5338" s="3" t="s">
        <v>877</v>
      </c>
      <c r="E5338" s="3">
        <v>0</v>
      </c>
      <c r="F5338" s="4" t="s">
        <v>14252</v>
      </c>
    </row>
    <row r="5339" spans="1:6" x14ac:dyDescent="0.2">
      <c r="A5339" s="3" t="s">
        <v>14253</v>
      </c>
      <c r="B5339" s="3" t="s">
        <v>14254</v>
      </c>
      <c r="C5339" s="3" t="s">
        <v>14081</v>
      </c>
      <c r="D5339" s="3" t="s">
        <v>877</v>
      </c>
      <c r="E5339" s="3">
        <v>0</v>
      </c>
      <c r="F5339" s="4" t="s">
        <v>14254</v>
      </c>
    </row>
    <row r="5340" spans="1:6" x14ac:dyDescent="0.2">
      <c r="A5340" s="3" t="s">
        <v>14213</v>
      </c>
      <c r="B5340" s="3" t="s">
        <v>14214</v>
      </c>
      <c r="C5340" s="3" t="s">
        <v>14081</v>
      </c>
      <c r="D5340" s="3" t="s">
        <v>136</v>
      </c>
      <c r="E5340" s="3">
        <v>0</v>
      </c>
      <c r="F5340" s="4" t="s">
        <v>14214</v>
      </c>
    </row>
    <row r="5341" spans="1:6" x14ac:dyDescent="0.2">
      <c r="A5341" s="3" t="s">
        <v>14255</v>
      </c>
      <c r="B5341" s="3" t="s">
        <v>14256</v>
      </c>
      <c r="C5341" s="3" t="s">
        <v>14078</v>
      </c>
      <c r="D5341" s="3" t="s">
        <v>949</v>
      </c>
      <c r="E5341" s="3">
        <v>0</v>
      </c>
      <c r="F5341" s="4" t="s">
        <v>14256</v>
      </c>
    </row>
    <row r="5342" spans="1:6" x14ac:dyDescent="0.2">
      <c r="A5342" s="3" t="s">
        <v>14259</v>
      </c>
      <c r="B5342" s="3" t="s">
        <v>14260</v>
      </c>
      <c r="C5342" s="3" t="s">
        <v>14081</v>
      </c>
      <c r="D5342" s="3" t="s">
        <v>877</v>
      </c>
      <c r="E5342" s="3">
        <v>0</v>
      </c>
      <c r="F5342" s="4" t="s">
        <v>14260</v>
      </c>
    </row>
    <row r="5343" spans="1:6" x14ac:dyDescent="0.2">
      <c r="A5343" s="3" t="s">
        <v>14261</v>
      </c>
      <c r="B5343" s="3" t="s">
        <v>14262</v>
      </c>
      <c r="C5343" s="3" t="s">
        <v>14081</v>
      </c>
      <c r="D5343" s="3" t="s">
        <v>877</v>
      </c>
      <c r="E5343" s="3">
        <v>0</v>
      </c>
      <c r="F5343" s="4" t="s">
        <v>14262</v>
      </c>
    </row>
    <row r="5344" spans="1:6" x14ac:dyDescent="0.2">
      <c r="A5344" s="3" t="s">
        <v>14263</v>
      </c>
      <c r="B5344" s="3" t="s">
        <v>14264</v>
      </c>
      <c r="C5344" s="3" t="s">
        <v>14081</v>
      </c>
      <c r="D5344" s="3" t="s">
        <v>253</v>
      </c>
      <c r="E5344" s="3">
        <v>0</v>
      </c>
      <c r="F5344" s="4" t="s">
        <v>14264</v>
      </c>
    </row>
    <row r="5345" spans="1:6" x14ac:dyDescent="0.2">
      <c r="A5345" s="3" t="s">
        <v>14265</v>
      </c>
      <c r="B5345" s="3" t="s">
        <v>14266</v>
      </c>
      <c r="C5345" s="3" t="s">
        <v>14081</v>
      </c>
      <c r="D5345" s="3" t="s">
        <v>253</v>
      </c>
      <c r="E5345" s="3">
        <v>0</v>
      </c>
      <c r="F5345" s="4" t="s">
        <v>14266</v>
      </c>
    </row>
    <row r="5346" spans="1:6" x14ac:dyDescent="0.2">
      <c r="A5346" s="3" t="s">
        <v>14267</v>
      </c>
      <c r="B5346" s="3" t="s">
        <v>14268</v>
      </c>
      <c r="C5346" s="3" t="s">
        <v>14081</v>
      </c>
      <c r="D5346" s="3" t="s">
        <v>253</v>
      </c>
      <c r="E5346" s="3">
        <v>0</v>
      </c>
      <c r="F5346" s="4" t="s">
        <v>14268</v>
      </c>
    </row>
    <row r="5347" spans="1:6" x14ac:dyDescent="0.2">
      <c r="A5347" s="3" t="s">
        <v>14269</v>
      </c>
      <c r="B5347" s="3" t="s">
        <v>14270</v>
      </c>
      <c r="C5347" s="3" t="s">
        <v>14081</v>
      </c>
      <c r="D5347" s="3" t="s">
        <v>253</v>
      </c>
      <c r="E5347" s="3">
        <v>0</v>
      </c>
      <c r="F5347" s="4" t="s">
        <v>14270</v>
      </c>
    </row>
    <row r="5348" spans="1:6" x14ac:dyDescent="0.2">
      <c r="A5348" s="3" t="s">
        <v>14271</v>
      </c>
      <c r="B5348" s="3" t="s">
        <v>14272</v>
      </c>
      <c r="C5348" s="3" t="s">
        <v>14081</v>
      </c>
      <c r="D5348" s="3" t="s">
        <v>253</v>
      </c>
      <c r="E5348" s="3">
        <v>0</v>
      </c>
      <c r="F5348" s="4" t="s">
        <v>14272</v>
      </c>
    </row>
    <row r="5349" spans="1:6" x14ac:dyDescent="0.2">
      <c r="A5349" s="3" t="s">
        <v>14273</v>
      </c>
      <c r="B5349" s="3" t="s">
        <v>14274</v>
      </c>
      <c r="C5349" s="3" t="s">
        <v>14081</v>
      </c>
      <c r="D5349" s="3" t="s">
        <v>253</v>
      </c>
      <c r="E5349" s="3">
        <v>0</v>
      </c>
      <c r="F5349" s="4" t="s">
        <v>14274</v>
      </c>
    </row>
    <row r="5350" spans="1:6" x14ac:dyDescent="0.2">
      <c r="A5350" s="3" t="s">
        <v>14275</v>
      </c>
      <c r="B5350" s="3" t="s">
        <v>14276</v>
      </c>
      <c r="C5350" s="3" t="s">
        <v>14081</v>
      </c>
      <c r="D5350" s="3" t="s">
        <v>253</v>
      </c>
      <c r="E5350" s="3">
        <v>0</v>
      </c>
      <c r="F5350" s="4" t="s">
        <v>14276</v>
      </c>
    </row>
    <row r="5351" spans="1:6" x14ac:dyDescent="0.2">
      <c r="A5351" s="3" t="s">
        <v>14277</v>
      </c>
      <c r="B5351" s="3" t="s">
        <v>14278</v>
      </c>
      <c r="C5351" s="3" t="s">
        <v>14081</v>
      </c>
      <c r="D5351" s="3" t="s">
        <v>253</v>
      </c>
      <c r="E5351" s="3">
        <v>0</v>
      </c>
      <c r="F5351" s="4" t="s">
        <v>14278</v>
      </c>
    </row>
    <row r="5352" spans="1:6" x14ac:dyDescent="0.2">
      <c r="A5352" s="3" t="s">
        <v>14279</v>
      </c>
      <c r="B5352" s="3" t="s">
        <v>14280</v>
      </c>
      <c r="C5352" s="3" t="s">
        <v>14081</v>
      </c>
      <c r="D5352" s="3" t="s">
        <v>253</v>
      </c>
      <c r="E5352" s="3">
        <v>0</v>
      </c>
      <c r="F5352" s="4" t="s">
        <v>14280</v>
      </c>
    </row>
    <row r="5353" spans="1:6" x14ac:dyDescent="0.2">
      <c r="A5353" s="3" t="s">
        <v>14281</v>
      </c>
      <c r="B5353" s="3" t="s">
        <v>14282</v>
      </c>
      <c r="C5353" s="3" t="s">
        <v>14081</v>
      </c>
      <c r="D5353" s="3" t="s">
        <v>253</v>
      </c>
      <c r="E5353" s="3">
        <v>0</v>
      </c>
      <c r="F5353" s="4" t="s">
        <v>14282</v>
      </c>
    </row>
    <row r="5354" spans="1:6" x14ac:dyDescent="0.2">
      <c r="A5354" s="3" t="s">
        <v>14283</v>
      </c>
      <c r="B5354" s="3" t="s">
        <v>14284</v>
      </c>
      <c r="C5354" s="3" t="s">
        <v>14081</v>
      </c>
      <c r="D5354" s="3" t="s">
        <v>877</v>
      </c>
      <c r="E5354" s="3">
        <v>0</v>
      </c>
      <c r="F5354" s="4" t="s">
        <v>14284</v>
      </c>
    </row>
    <row r="5355" spans="1:6" x14ac:dyDescent="0.2">
      <c r="A5355" s="3" t="s">
        <v>14285</v>
      </c>
      <c r="B5355" s="3" t="s">
        <v>14284</v>
      </c>
      <c r="C5355" s="3" t="s">
        <v>14081</v>
      </c>
      <c r="D5355" s="3" t="s">
        <v>877</v>
      </c>
      <c r="E5355" s="3">
        <v>0</v>
      </c>
      <c r="F5355" s="4" t="s">
        <v>14284</v>
      </c>
    </row>
    <row r="5356" spans="1:6" x14ac:dyDescent="0.2">
      <c r="A5356" s="3" t="s">
        <v>14286</v>
      </c>
      <c r="B5356" s="3" t="s">
        <v>14287</v>
      </c>
      <c r="C5356" s="3" t="s">
        <v>14081</v>
      </c>
      <c r="D5356" s="3" t="s">
        <v>877</v>
      </c>
      <c r="E5356" s="3">
        <v>0</v>
      </c>
      <c r="F5356" s="4" t="s">
        <v>14287</v>
      </c>
    </row>
    <row r="5357" spans="1:6" x14ac:dyDescent="0.2">
      <c r="A5357" s="3" t="s">
        <v>14288</v>
      </c>
      <c r="B5357" s="3" t="s">
        <v>14289</v>
      </c>
      <c r="C5357" s="3" t="s">
        <v>14081</v>
      </c>
      <c r="D5357" s="3" t="s">
        <v>877</v>
      </c>
      <c r="E5357" s="3">
        <v>0</v>
      </c>
      <c r="F5357" s="4" t="s">
        <v>14289</v>
      </c>
    </row>
    <row r="5358" spans="1:6" x14ac:dyDescent="0.2">
      <c r="A5358" s="3" t="s">
        <v>14290</v>
      </c>
      <c r="B5358" s="3" t="s">
        <v>14291</v>
      </c>
      <c r="C5358" s="3" t="s">
        <v>14081</v>
      </c>
      <c r="D5358" s="3" t="s">
        <v>253</v>
      </c>
      <c r="E5358" s="3">
        <v>0</v>
      </c>
      <c r="F5358" s="4" t="s">
        <v>14291</v>
      </c>
    </row>
    <row r="5359" spans="1:6" x14ac:dyDescent="0.2">
      <c r="A5359" s="3" t="s">
        <v>14292</v>
      </c>
      <c r="B5359" s="3" t="s">
        <v>14293</v>
      </c>
      <c r="C5359" s="3" t="s">
        <v>14081</v>
      </c>
      <c r="D5359" s="3" t="s">
        <v>253</v>
      </c>
      <c r="E5359" s="3">
        <v>0</v>
      </c>
      <c r="F5359" s="4" t="s">
        <v>14293</v>
      </c>
    </row>
    <row r="5360" spans="1:6" x14ac:dyDescent="0.2">
      <c r="A5360" s="3" t="s">
        <v>14294</v>
      </c>
      <c r="B5360" s="3" t="s">
        <v>14295</v>
      </c>
      <c r="C5360" s="3" t="s">
        <v>14296</v>
      </c>
      <c r="D5360" s="3" t="s">
        <v>136</v>
      </c>
      <c r="E5360" s="3">
        <v>0</v>
      </c>
      <c r="F5360" s="4" t="s">
        <v>14295</v>
      </c>
    </row>
    <row r="5361" spans="1:6" x14ac:dyDescent="0.2">
      <c r="A5361" s="3" t="s">
        <v>14297</v>
      </c>
      <c r="B5361" s="3" t="s">
        <v>14298</v>
      </c>
      <c r="C5361" s="3" t="s">
        <v>14296</v>
      </c>
      <c r="D5361" s="3" t="s">
        <v>136</v>
      </c>
      <c r="E5361" s="3">
        <v>0</v>
      </c>
      <c r="F5361" s="4" t="s">
        <v>14298</v>
      </c>
    </row>
    <row r="5362" spans="1:6" x14ac:dyDescent="0.2">
      <c r="A5362" s="3" t="s">
        <v>14257</v>
      </c>
      <c r="B5362" s="3" t="s">
        <v>14258</v>
      </c>
      <c r="C5362" s="3" t="s">
        <v>14078</v>
      </c>
      <c r="D5362" s="3" t="s">
        <v>949</v>
      </c>
      <c r="E5362" s="3">
        <v>0</v>
      </c>
      <c r="F5362" s="4" t="s">
        <v>14258</v>
      </c>
    </row>
    <row r="5363" spans="1:6" x14ac:dyDescent="0.2">
      <c r="A5363" s="3" t="s">
        <v>14299</v>
      </c>
      <c r="B5363" s="3" t="s">
        <v>14300</v>
      </c>
      <c r="C5363" s="3" t="s">
        <v>14078</v>
      </c>
      <c r="D5363" s="3" t="s">
        <v>949</v>
      </c>
      <c r="E5363" s="3">
        <v>0</v>
      </c>
      <c r="F5363" s="4" t="s">
        <v>14300</v>
      </c>
    </row>
    <row r="5364" spans="1:6" x14ac:dyDescent="0.2">
      <c r="A5364" s="3" t="s">
        <v>14303</v>
      </c>
      <c r="B5364" s="3" t="s">
        <v>14304</v>
      </c>
      <c r="C5364" s="3" t="s">
        <v>14296</v>
      </c>
      <c r="D5364" s="3" t="s">
        <v>136</v>
      </c>
      <c r="E5364" s="3">
        <v>0</v>
      </c>
      <c r="F5364" s="4" t="s">
        <v>14304</v>
      </c>
    </row>
    <row r="5365" spans="1:6" x14ac:dyDescent="0.2">
      <c r="A5365" s="3" t="s">
        <v>14305</v>
      </c>
      <c r="B5365" s="3" t="s">
        <v>14306</v>
      </c>
      <c r="C5365" s="3" t="s">
        <v>14296</v>
      </c>
      <c r="D5365" s="3" t="s">
        <v>136</v>
      </c>
      <c r="E5365" s="3">
        <v>0</v>
      </c>
      <c r="F5365" s="4" t="s">
        <v>14306</v>
      </c>
    </row>
    <row r="5366" spans="1:6" x14ac:dyDescent="0.2">
      <c r="A5366" s="3" t="s">
        <v>14307</v>
      </c>
      <c r="B5366" s="3" t="s">
        <v>14308</v>
      </c>
      <c r="C5366" s="3" t="s">
        <v>14078</v>
      </c>
      <c r="D5366" s="3" t="s">
        <v>14048</v>
      </c>
      <c r="E5366" s="3">
        <v>0</v>
      </c>
      <c r="F5366" s="4" t="s">
        <v>14308</v>
      </c>
    </row>
    <row r="5367" spans="1:6" x14ac:dyDescent="0.2">
      <c r="A5367" s="3" t="s">
        <v>14309</v>
      </c>
      <c r="B5367" s="3" t="s">
        <v>14310</v>
      </c>
      <c r="C5367" s="3" t="s">
        <v>14078</v>
      </c>
      <c r="D5367" s="3" t="s">
        <v>14048</v>
      </c>
      <c r="E5367" s="3">
        <v>0</v>
      </c>
      <c r="F5367" s="4" t="s">
        <v>14310</v>
      </c>
    </row>
    <row r="5368" spans="1:6" x14ac:dyDescent="0.2">
      <c r="A5368" s="3" t="s">
        <v>14311</v>
      </c>
      <c r="B5368" s="3" t="s">
        <v>14312</v>
      </c>
      <c r="C5368" s="3" t="s">
        <v>14081</v>
      </c>
      <c r="D5368" s="3" t="s">
        <v>605</v>
      </c>
      <c r="E5368" s="3">
        <v>0</v>
      </c>
      <c r="F5368" s="4" t="s">
        <v>14312</v>
      </c>
    </row>
    <row r="5369" spans="1:6" x14ac:dyDescent="0.2">
      <c r="A5369" s="3" t="s">
        <v>14313</v>
      </c>
      <c r="B5369" s="3" t="s">
        <v>14314</v>
      </c>
      <c r="C5369" s="3" t="s">
        <v>14081</v>
      </c>
      <c r="D5369" s="3" t="s">
        <v>136</v>
      </c>
      <c r="E5369" s="3">
        <v>0</v>
      </c>
      <c r="F5369" s="4" t="s">
        <v>14314</v>
      </c>
    </row>
    <row r="5370" spans="1:6" x14ac:dyDescent="0.2">
      <c r="A5370" s="3" t="s">
        <v>14315</v>
      </c>
      <c r="B5370" s="3" t="s">
        <v>14316</v>
      </c>
      <c r="C5370" s="3" t="s">
        <v>14081</v>
      </c>
      <c r="D5370" s="3" t="s">
        <v>605</v>
      </c>
      <c r="E5370" s="3">
        <v>0</v>
      </c>
      <c r="F5370" s="4" t="s">
        <v>14316</v>
      </c>
    </row>
    <row r="5371" spans="1:6" x14ac:dyDescent="0.2">
      <c r="A5371" s="3" t="s">
        <v>14317</v>
      </c>
      <c r="B5371" s="3" t="s">
        <v>14318</v>
      </c>
      <c r="C5371" s="3" t="s">
        <v>14081</v>
      </c>
      <c r="D5371" s="3" t="s">
        <v>136</v>
      </c>
      <c r="E5371" s="3">
        <v>0</v>
      </c>
      <c r="F5371" s="4" t="s">
        <v>14318</v>
      </c>
    </row>
    <row r="5372" spans="1:6" x14ac:dyDescent="0.2">
      <c r="A5372" s="3" t="s">
        <v>14319</v>
      </c>
      <c r="B5372" s="3" t="s">
        <v>14320</v>
      </c>
      <c r="C5372" s="3" t="s">
        <v>14081</v>
      </c>
      <c r="D5372" s="3" t="s">
        <v>605</v>
      </c>
      <c r="E5372" s="3">
        <v>0</v>
      </c>
      <c r="F5372" s="4" t="s">
        <v>14320</v>
      </c>
    </row>
    <row r="5373" spans="1:6" x14ac:dyDescent="0.2">
      <c r="A5373" s="3" t="s">
        <v>14321</v>
      </c>
      <c r="B5373" s="3" t="s">
        <v>14322</v>
      </c>
      <c r="C5373" s="3" t="s">
        <v>14081</v>
      </c>
      <c r="D5373" s="3" t="s">
        <v>136</v>
      </c>
      <c r="E5373" s="3">
        <v>0</v>
      </c>
      <c r="F5373" s="4" t="s">
        <v>14322</v>
      </c>
    </row>
    <row r="5374" spans="1:6" x14ac:dyDescent="0.2">
      <c r="A5374" s="3" t="s">
        <v>14323</v>
      </c>
      <c r="B5374" s="3" t="s">
        <v>14324</v>
      </c>
      <c r="C5374" s="3" t="s">
        <v>14296</v>
      </c>
      <c r="D5374" s="3" t="s">
        <v>136</v>
      </c>
      <c r="E5374" s="3">
        <v>0</v>
      </c>
      <c r="F5374" s="4" t="s">
        <v>14324</v>
      </c>
    </row>
    <row r="5375" spans="1:6" x14ac:dyDescent="0.2">
      <c r="A5375" s="3" t="s">
        <v>14325</v>
      </c>
      <c r="B5375" s="3" t="s">
        <v>14326</v>
      </c>
      <c r="C5375" s="3" t="s">
        <v>14296</v>
      </c>
      <c r="D5375" s="3" t="s">
        <v>136</v>
      </c>
      <c r="E5375" s="3">
        <v>0</v>
      </c>
      <c r="F5375" s="4" t="s">
        <v>14326</v>
      </c>
    </row>
    <row r="5376" spans="1:6" x14ac:dyDescent="0.2">
      <c r="A5376" s="3" t="s">
        <v>14327</v>
      </c>
      <c r="B5376" s="3" t="s">
        <v>14328</v>
      </c>
      <c r="C5376" s="3" t="s">
        <v>14296</v>
      </c>
      <c r="D5376" s="3" t="s">
        <v>136</v>
      </c>
      <c r="E5376" s="3">
        <v>0</v>
      </c>
      <c r="F5376" s="4" t="s">
        <v>14328</v>
      </c>
    </row>
    <row r="5377" spans="1:6" x14ac:dyDescent="0.2">
      <c r="A5377" s="3" t="s">
        <v>14329</v>
      </c>
      <c r="B5377" s="3" t="s">
        <v>14330</v>
      </c>
      <c r="C5377" s="3" t="s">
        <v>14296</v>
      </c>
      <c r="D5377" s="3" t="s">
        <v>136</v>
      </c>
      <c r="E5377" s="3">
        <v>0</v>
      </c>
      <c r="F5377" s="4" t="s">
        <v>14330</v>
      </c>
    </row>
    <row r="5378" spans="1:6" x14ac:dyDescent="0.2">
      <c r="A5378" s="3" t="s">
        <v>14331</v>
      </c>
      <c r="B5378" s="3" t="s">
        <v>14332</v>
      </c>
      <c r="C5378" s="3" t="s">
        <v>14296</v>
      </c>
      <c r="D5378" s="3" t="s">
        <v>253</v>
      </c>
      <c r="E5378" s="3">
        <v>0</v>
      </c>
      <c r="F5378" s="4" t="s">
        <v>14332</v>
      </c>
    </row>
    <row r="5379" spans="1:6" x14ac:dyDescent="0.2">
      <c r="A5379" s="3" t="s">
        <v>14333</v>
      </c>
      <c r="B5379" s="3" t="s">
        <v>14334</v>
      </c>
      <c r="C5379" s="3" t="s">
        <v>14296</v>
      </c>
      <c r="D5379" s="3" t="s">
        <v>253</v>
      </c>
      <c r="E5379" s="3">
        <v>0</v>
      </c>
      <c r="F5379" s="4" t="s">
        <v>14334</v>
      </c>
    </row>
    <row r="5380" spans="1:6" x14ac:dyDescent="0.2">
      <c r="A5380" s="3" t="s">
        <v>14335</v>
      </c>
      <c r="B5380" s="3" t="s">
        <v>14336</v>
      </c>
      <c r="C5380" s="3" t="s">
        <v>14081</v>
      </c>
      <c r="D5380" s="3" t="s">
        <v>253</v>
      </c>
      <c r="E5380" s="3">
        <v>0</v>
      </c>
      <c r="F5380" s="4" t="s">
        <v>14336</v>
      </c>
    </row>
    <row r="5381" spans="1:6" x14ac:dyDescent="0.2">
      <c r="A5381" s="3" t="s">
        <v>14337</v>
      </c>
      <c r="B5381" s="3" t="s">
        <v>14338</v>
      </c>
      <c r="C5381" s="3" t="s">
        <v>14081</v>
      </c>
      <c r="D5381" s="3" t="s">
        <v>253</v>
      </c>
      <c r="E5381" s="3">
        <v>0</v>
      </c>
      <c r="F5381" s="4" t="s">
        <v>14338</v>
      </c>
    </row>
    <row r="5382" spans="1:6" x14ac:dyDescent="0.2">
      <c r="A5382" s="3" t="s">
        <v>14339</v>
      </c>
      <c r="B5382" s="3" t="s">
        <v>14340</v>
      </c>
      <c r="C5382" s="3" t="s">
        <v>14081</v>
      </c>
      <c r="D5382" s="3" t="s">
        <v>253</v>
      </c>
      <c r="E5382" s="3">
        <v>0</v>
      </c>
      <c r="F5382" s="4" t="s">
        <v>14340</v>
      </c>
    </row>
    <row r="5383" spans="1:6" x14ac:dyDescent="0.2">
      <c r="A5383" s="3" t="s">
        <v>14341</v>
      </c>
      <c r="B5383" s="3" t="s">
        <v>14342</v>
      </c>
      <c r="C5383" s="3" t="s">
        <v>14081</v>
      </c>
      <c r="D5383" s="3" t="s">
        <v>253</v>
      </c>
      <c r="E5383" s="3">
        <v>0</v>
      </c>
      <c r="F5383" s="4" t="s">
        <v>14342</v>
      </c>
    </row>
    <row r="5384" spans="1:6" x14ac:dyDescent="0.2">
      <c r="A5384" s="3" t="s">
        <v>14301</v>
      </c>
      <c r="B5384" s="3" t="s">
        <v>14302</v>
      </c>
      <c r="C5384" s="3" t="s">
        <v>14078</v>
      </c>
      <c r="D5384" s="3" t="s">
        <v>949</v>
      </c>
      <c r="E5384" s="3">
        <v>0</v>
      </c>
      <c r="F5384" s="4" t="s">
        <v>14302</v>
      </c>
    </row>
    <row r="5385" spans="1:6" x14ac:dyDescent="0.2">
      <c r="A5385" s="3" t="s">
        <v>14343</v>
      </c>
      <c r="B5385" s="3" t="s">
        <v>14344</v>
      </c>
      <c r="C5385" s="3" t="s">
        <v>14078</v>
      </c>
      <c r="D5385" s="3" t="s">
        <v>949</v>
      </c>
      <c r="E5385" s="3">
        <v>0</v>
      </c>
      <c r="F5385" s="4" t="s">
        <v>14344</v>
      </c>
    </row>
    <row r="5386" spans="1:6" x14ac:dyDescent="0.2">
      <c r="A5386" s="3" t="s">
        <v>14347</v>
      </c>
      <c r="B5386" s="3" t="s">
        <v>14348</v>
      </c>
      <c r="C5386" s="3" t="s">
        <v>14081</v>
      </c>
      <c r="D5386" s="3" t="s">
        <v>253</v>
      </c>
      <c r="E5386" s="3">
        <v>0</v>
      </c>
      <c r="F5386" s="4" t="s">
        <v>14348</v>
      </c>
    </row>
    <row r="5387" spans="1:6" x14ac:dyDescent="0.2">
      <c r="A5387" s="3" t="s">
        <v>14349</v>
      </c>
      <c r="B5387" s="3" t="s">
        <v>14350</v>
      </c>
      <c r="C5387" s="3" t="s">
        <v>14081</v>
      </c>
      <c r="D5387" s="3" t="s">
        <v>253</v>
      </c>
      <c r="E5387" s="3">
        <v>0</v>
      </c>
      <c r="F5387" s="4" t="s">
        <v>14350</v>
      </c>
    </row>
    <row r="5388" spans="1:6" x14ac:dyDescent="0.2">
      <c r="A5388" s="3" t="s">
        <v>14351</v>
      </c>
      <c r="B5388" s="3" t="s">
        <v>14352</v>
      </c>
      <c r="C5388" s="3" t="s">
        <v>14296</v>
      </c>
      <c r="D5388" s="3" t="s">
        <v>253</v>
      </c>
      <c r="E5388" s="3">
        <v>0</v>
      </c>
      <c r="F5388" s="4" t="s">
        <v>14352</v>
      </c>
    </row>
    <row r="5389" spans="1:6" x14ac:dyDescent="0.2">
      <c r="A5389" s="3" t="s">
        <v>14353</v>
      </c>
      <c r="B5389" s="3" t="s">
        <v>14354</v>
      </c>
      <c r="C5389" s="3" t="s">
        <v>14296</v>
      </c>
      <c r="D5389" s="3" t="s">
        <v>253</v>
      </c>
      <c r="E5389" s="3">
        <v>0</v>
      </c>
      <c r="F5389" s="4" t="s">
        <v>14354</v>
      </c>
    </row>
    <row r="5390" spans="1:6" x14ac:dyDescent="0.2">
      <c r="A5390" s="3" t="s">
        <v>14355</v>
      </c>
      <c r="B5390" s="3" t="s">
        <v>14356</v>
      </c>
      <c r="C5390" s="3" t="s">
        <v>14296</v>
      </c>
      <c r="D5390" s="3" t="s">
        <v>949</v>
      </c>
      <c r="E5390" s="3">
        <v>0</v>
      </c>
      <c r="F5390" s="4" t="s">
        <v>14356</v>
      </c>
    </row>
    <row r="5391" spans="1:6" x14ac:dyDescent="0.2">
      <c r="A5391" s="3" t="s">
        <v>14357</v>
      </c>
      <c r="B5391" s="3" t="s">
        <v>14358</v>
      </c>
      <c r="C5391" s="3" t="s">
        <v>14296</v>
      </c>
      <c r="D5391" s="3" t="s">
        <v>949</v>
      </c>
      <c r="E5391" s="3">
        <v>0</v>
      </c>
      <c r="F5391" s="4" t="s">
        <v>14358</v>
      </c>
    </row>
    <row r="5392" spans="1:6" x14ac:dyDescent="0.2">
      <c r="A5392" s="3" t="s">
        <v>14359</v>
      </c>
      <c r="B5392" s="3" t="s">
        <v>14360</v>
      </c>
      <c r="C5392" s="3" t="s">
        <v>14081</v>
      </c>
      <c r="D5392" s="3" t="s">
        <v>949</v>
      </c>
      <c r="E5392" s="3">
        <v>0</v>
      </c>
      <c r="F5392" s="4" t="s">
        <v>14360</v>
      </c>
    </row>
    <row r="5393" spans="1:6" x14ac:dyDescent="0.2">
      <c r="A5393" s="3" t="s">
        <v>14361</v>
      </c>
      <c r="B5393" s="3" t="s">
        <v>14362</v>
      </c>
      <c r="C5393" s="3" t="s">
        <v>14081</v>
      </c>
      <c r="D5393" s="3" t="s">
        <v>949</v>
      </c>
      <c r="E5393" s="3">
        <v>0</v>
      </c>
      <c r="F5393" s="4" t="s">
        <v>14362</v>
      </c>
    </row>
    <row r="5394" spans="1:6" x14ac:dyDescent="0.2">
      <c r="A5394" s="3" t="s">
        <v>14363</v>
      </c>
      <c r="B5394" s="3" t="s">
        <v>14364</v>
      </c>
      <c r="C5394" s="3" t="s">
        <v>14081</v>
      </c>
      <c r="D5394" s="3" t="s">
        <v>877</v>
      </c>
      <c r="E5394" s="3">
        <v>0</v>
      </c>
      <c r="F5394" s="4" t="s">
        <v>14364</v>
      </c>
    </row>
    <row r="5395" spans="1:6" x14ac:dyDescent="0.2">
      <c r="A5395" s="3" t="s">
        <v>14365</v>
      </c>
      <c r="B5395" s="3" t="s">
        <v>14366</v>
      </c>
      <c r="C5395" s="3" t="s">
        <v>14081</v>
      </c>
      <c r="D5395" s="3" t="s">
        <v>877</v>
      </c>
      <c r="E5395" s="3">
        <v>0</v>
      </c>
      <c r="F5395" s="4" t="s">
        <v>14366</v>
      </c>
    </row>
    <row r="5396" spans="1:6" x14ac:dyDescent="0.2">
      <c r="A5396" s="3" t="s">
        <v>14367</v>
      </c>
      <c r="B5396" s="3" t="s">
        <v>14368</v>
      </c>
      <c r="C5396" s="3" t="s">
        <v>14081</v>
      </c>
      <c r="D5396" s="3" t="s">
        <v>253</v>
      </c>
      <c r="E5396" s="3">
        <v>0</v>
      </c>
      <c r="F5396" s="4" t="s">
        <v>14368</v>
      </c>
    </row>
    <row r="5397" spans="1:6" x14ac:dyDescent="0.2">
      <c r="A5397" s="3" t="s">
        <v>14369</v>
      </c>
      <c r="B5397" s="3" t="s">
        <v>14370</v>
      </c>
      <c r="C5397" s="3" t="s">
        <v>14081</v>
      </c>
      <c r="D5397" s="3" t="s">
        <v>253</v>
      </c>
      <c r="E5397" s="3">
        <v>0</v>
      </c>
      <c r="F5397" s="4" t="s">
        <v>14370</v>
      </c>
    </row>
    <row r="5398" spans="1:6" x14ac:dyDescent="0.2">
      <c r="A5398" s="3" t="s">
        <v>14371</v>
      </c>
      <c r="B5398" s="3" t="s">
        <v>14372</v>
      </c>
      <c r="C5398" s="3" t="s">
        <v>14081</v>
      </c>
      <c r="D5398" s="3" t="s">
        <v>253</v>
      </c>
      <c r="E5398" s="3">
        <v>0</v>
      </c>
      <c r="F5398" s="4" t="s">
        <v>14372</v>
      </c>
    </row>
    <row r="5399" spans="1:6" x14ac:dyDescent="0.2">
      <c r="A5399" s="3" t="s">
        <v>14373</v>
      </c>
      <c r="B5399" s="3" t="s">
        <v>14374</v>
      </c>
      <c r="C5399" s="3" t="s">
        <v>14081</v>
      </c>
      <c r="D5399" s="3" t="s">
        <v>253</v>
      </c>
      <c r="E5399" s="3">
        <v>0</v>
      </c>
      <c r="F5399" s="4" t="s">
        <v>14374</v>
      </c>
    </row>
    <row r="5400" spans="1:6" x14ac:dyDescent="0.2">
      <c r="A5400" s="3" t="s">
        <v>14375</v>
      </c>
      <c r="B5400" s="3" t="s">
        <v>14376</v>
      </c>
      <c r="C5400" s="3" t="s">
        <v>14081</v>
      </c>
      <c r="D5400" s="3" t="s">
        <v>253</v>
      </c>
      <c r="E5400" s="3">
        <v>0</v>
      </c>
      <c r="F5400" s="4" t="s">
        <v>14376</v>
      </c>
    </row>
    <row r="5401" spans="1:6" x14ac:dyDescent="0.2">
      <c r="A5401" s="3" t="s">
        <v>14377</v>
      </c>
      <c r="B5401" s="3" t="s">
        <v>14378</v>
      </c>
      <c r="C5401" s="3" t="s">
        <v>14081</v>
      </c>
      <c r="D5401" s="3" t="s">
        <v>253</v>
      </c>
      <c r="E5401" s="3">
        <v>0</v>
      </c>
      <c r="F5401" s="4" t="s">
        <v>14378</v>
      </c>
    </row>
    <row r="5402" spans="1:6" x14ac:dyDescent="0.2">
      <c r="A5402" s="3" t="s">
        <v>14379</v>
      </c>
      <c r="B5402" s="3" t="s">
        <v>14380</v>
      </c>
      <c r="C5402" s="3" t="s">
        <v>14296</v>
      </c>
      <c r="D5402" s="3" t="s">
        <v>136</v>
      </c>
      <c r="E5402" s="3">
        <v>0</v>
      </c>
      <c r="F5402" s="4" t="s">
        <v>14380</v>
      </c>
    </row>
    <row r="5403" spans="1:6" x14ac:dyDescent="0.2">
      <c r="A5403" s="3" t="s">
        <v>14381</v>
      </c>
      <c r="B5403" s="3" t="s">
        <v>14382</v>
      </c>
      <c r="C5403" s="3" t="s">
        <v>14296</v>
      </c>
      <c r="D5403" s="3" t="s">
        <v>136</v>
      </c>
      <c r="E5403" s="3">
        <v>0</v>
      </c>
      <c r="F5403" s="4" t="s">
        <v>14382</v>
      </c>
    </row>
    <row r="5404" spans="1:6" x14ac:dyDescent="0.2">
      <c r="A5404" s="3" t="s">
        <v>14345</v>
      </c>
      <c r="B5404" s="3" t="s">
        <v>14346</v>
      </c>
      <c r="C5404" s="3" t="s">
        <v>14078</v>
      </c>
      <c r="D5404" s="3" t="s">
        <v>949</v>
      </c>
      <c r="E5404" s="3">
        <v>0</v>
      </c>
      <c r="F5404" s="4" t="s">
        <v>14346</v>
      </c>
    </row>
    <row r="5405" spans="1:6" x14ac:dyDescent="0.2">
      <c r="A5405" s="3" t="s">
        <v>14383</v>
      </c>
      <c r="B5405" s="3" t="s">
        <v>14384</v>
      </c>
      <c r="C5405" s="3" t="s">
        <v>14078</v>
      </c>
      <c r="D5405" s="3" t="s">
        <v>949</v>
      </c>
      <c r="E5405" s="3">
        <v>0</v>
      </c>
      <c r="F5405" s="4" t="s">
        <v>14384</v>
      </c>
    </row>
    <row r="5406" spans="1:6" x14ac:dyDescent="0.2">
      <c r="A5406" s="3" t="s">
        <v>14387</v>
      </c>
      <c r="B5406" s="3" t="s">
        <v>14388</v>
      </c>
      <c r="C5406" s="3" t="s">
        <v>14296</v>
      </c>
      <c r="D5406" s="3" t="s">
        <v>136</v>
      </c>
      <c r="E5406" s="3">
        <v>0</v>
      </c>
      <c r="F5406" s="4" t="s">
        <v>14388</v>
      </c>
    </row>
    <row r="5407" spans="1:6" x14ac:dyDescent="0.2">
      <c r="A5407" s="3" t="s">
        <v>14389</v>
      </c>
      <c r="B5407" s="3" t="s">
        <v>14390</v>
      </c>
      <c r="C5407" s="3" t="s">
        <v>14296</v>
      </c>
      <c r="D5407" s="3" t="s">
        <v>877</v>
      </c>
      <c r="E5407" s="3">
        <v>0</v>
      </c>
      <c r="F5407" s="4" t="s">
        <v>14390</v>
      </c>
    </row>
    <row r="5408" spans="1:6" x14ac:dyDescent="0.2">
      <c r="A5408" s="3" t="s">
        <v>14391</v>
      </c>
      <c r="B5408" s="3" t="s">
        <v>14392</v>
      </c>
      <c r="C5408" s="3" t="s">
        <v>14296</v>
      </c>
      <c r="D5408" s="3" t="s">
        <v>877</v>
      </c>
      <c r="E5408" s="3">
        <v>0</v>
      </c>
      <c r="F5408" s="4" t="s">
        <v>14392</v>
      </c>
    </row>
    <row r="5409" spans="1:6" x14ac:dyDescent="0.2">
      <c r="A5409" s="3" t="s">
        <v>14393</v>
      </c>
      <c r="B5409" s="3" t="s">
        <v>14394</v>
      </c>
      <c r="C5409" s="3" t="s">
        <v>14296</v>
      </c>
      <c r="D5409" s="3" t="s">
        <v>253</v>
      </c>
      <c r="E5409" s="3">
        <v>0</v>
      </c>
      <c r="F5409" s="4" t="s">
        <v>14394</v>
      </c>
    </row>
    <row r="5410" spans="1:6" x14ac:dyDescent="0.2">
      <c r="A5410" s="3" t="s">
        <v>14395</v>
      </c>
      <c r="B5410" s="3" t="s">
        <v>14396</v>
      </c>
      <c r="C5410" s="3" t="s">
        <v>14397</v>
      </c>
      <c r="D5410" s="3" t="s">
        <v>136</v>
      </c>
      <c r="E5410" s="3">
        <v>0</v>
      </c>
      <c r="F5410" s="4" t="s">
        <v>14396</v>
      </c>
    </row>
    <row r="5411" spans="1:6" x14ac:dyDescent="0.2">
      <c r="A5411" s="3" t="s">
        <v>14398</v>
      </c>
      <c r="B5411" s="3" t="s">
        <v>14399</v>
      </c>
      <c r="C5411" s="3" t="s">
        <v>14296</v>
      </c>
      <c r="D5411" s="3" t="s">
        <v>253</v>
      </c>
      <c r="E5411" s="3">
        <v>0</v>
      </c>
      <c r="F5411" s="4" t="s">
        <v>14399</v>
      </c>
    </row>
    <row r="5412" spans="1:6" x14ac:dyDescent="0.2">
      <c r="A5412" s="3" t="s">
        <v>14400</v>
      </c>
      <c r="B5412" s="3" t="s">
        <v>14401</v>
      </c>
      <c r="C5412" s="3" t="s">
        <v>14296</v>
      </c>
      <c r="D5412" s="3" t="s">
        <v>253</v>
      </c>
      <c r="E5412" s="3">
        <v>0</v>
      </c>
      <c r="F5412" s="4" t="s">
        <v>14401</v>
      </c>
    </row>
    <row r="5413" spans="1:6" x14ac:dyDescent="0.2">
      <c r="A5413" s="3" t="s">
        <v>14402</v>
      </c>
      <c r="B5413" s="3" t="s">
        <v>14403</v>
      </c>
      <c r="C5413" s="3" t="s">
        <v>14296</v>
      </c>
      <c r="D5413" s="3" t="s">
        <v>253</v>
      </c>
      <c r="E5413" s="3">
        <v>0</v>
      </c>
      <c r="F5413" s="4" t="s">
        <v>14403</v>
      </c>
    </row>
    <row r="5414" spans="1:6" x14ac:dyDescent="0.2">
      <c r="A5414" s="3" t="s">
        <v>14404</v>
      </c>
      <c r="B5414" s="3" t="s">
        <v>14405</v>
      </c>
      <c r="C5414" s="3" t="s">
        <v>14296</v>
      </c>
      <c r="D5414" s="3" t="s">
        <v>253</v>
      </c>
      <c r="E5414" s="3">
        <v>0</v>
      </c>
      <c r="F5414" s="4" t="s">
        <v>14405</v>
      </c>
    </row>
    <row r="5415" spans="1:6" x14ac:dyDescent="0.2">
      <c r="A5415" s="3" t="s">
        <v>14406</v>
      </c>
      <c r="B5415" s="3" t="s">
        <v>14407</v>
      </c>
      <c r="C5415" s="3" t="s">
        <v>14296</v>
      </c>
      <c r="D5415" s="3" t="s">
        <v>253</v>
      </c>
      <c r="E5415" s="3">
        <v>0</v>
      </c>
      <c r="F5415" s="4" t="s">
        <v>14407</v>
      </c>
    </row>
    <row r="5416" spans="1:6" x14ac:dyDescent="0.2">
      <c r="A5416" s="3" t="s">
        <v>14385</v>
      </c>
      <c r="B5416" s="3" t="s">
        <v>14386</v>
      </c>
      <c r="C5416" s="3" t="s">
        <v>14078</v>
      </c>
      <c r="D5416" s="3" t="s">
        <v>949</v>
      </c>
      <c r="E5416" s="3">
        <v>0</v>
      </c>
      <c r="F5416" s="4" t="s">
        <v>14386</v>
      </c>
    </row>
    <row r="5417" spans="1:6" x14ac:dyDescent="0.2">
      <c r="A5417" s="3" t="s">
        <v>14408</v>
      </c>
      <c r="B5417" s="3" t="s">
        <v>14409</v>
      </c>
      <c r="C5417" s="3" t="s">
        <v>14081</v>
      </c>
      <c r="D5417" s="3" t="s">
        <v>949</v>
      </c>
      <c r="E5417" s="3">
        <v>0</v>
      </c>
      <c r="F5417" s="4" t="s">
        <v>14409</v>
      </c>
    </row>
    <row r="5418" spans="1:6" x14ac:dyDescent="0.2">
      <c r="A5418" s="3" t="s">
        <v>14412</v>
      </c>
      <c r="B5418" s="3" t="s">
        <v>14413</v>
      </c>
      <c r="C5418" s="3" t="s">
        <v>1841</v>
      </c>
      <c r="D5418" s="3" t="s">
        <v>49</v>
      </c>
      <c r="E5418" s="3">
        <v>0</v>
      </c>
      <c r="F5418" s="4" t="s">
        <v>14413</v>
      </c>
    </row>
    <row r="5419" spans="1:6" x14ac:dyDescent="0.2">
      <c r="A5419" s="3" t="s">
        <v>14414</v>
      </c>
      <c r="B5419" s="3" t="s">
        <v>14415</v>
      </c>
      <c r="C5419" s="3" t="s">
        <v>1841</v>
      </c>
      <c r="D5419" s="3" t="s">
        <v>49</v>
      </c>
      <c r="E5419" s="3">
        <v>0</v>
      </c>
      <c r="F5419" s="4" t="s">
        <v>14415</v>
      </c>
    </row>
    <row r="5420" spans="1:6" x14ac:dyDescent="0.2">
      <c r="A5420" s="3" t="s">
        <v>14416</v>
      </c>
      <c r="B5420" s="3" t="s">
        <v>14417</v>
      </c>
      <c r="C5420" s="3" t="s">
        <v>1841</v>
      </c>
      <c r="D5420" s="3" t="s">
        <v>49</v>
      </c>
      <c r="E5420" s="3">
        <v>0</v>
      </c>
      <c r="F5420" s="4" t="s">
        <v>14417</v>
      </c>
    </row>
    <row r="5421" spans="1:6" x14ac:dyDescent="0.2">
      <c r="A5421" s="3" t="s">
        <v>14418</v>
      </c>
      <c r="B5421" s="3" t="s">
        <v>14419</v>
      </c>
      <c r="C5421" s="3" t="s">
        <v>1841</v>
      </c>
      <c r="D5421" s="3" t="s">
        <v>49</v>
      </c>
      <c r="E5421" s="3">
        <v>0</v>
      </c>
      <c r="F5421" s="4" t="s">
        <v>14419</v>
      </c>
    </row>
    <row r="5422" spans="1:6" x14ac:dyDescent="0.2">
      <c r="A5422" s="3" t="s">
        <v>14420</v>
      </c>
      <c r="B5422" s="3" t="s">
        <v>14421</v>
      </c>
      <c r="C5422" s="3" t="s">
        <v>1841</v>
      </c>
      <c r="D5422" s="3" t="s">
        <v>49</v>
      </c>
      <c r="E5422" s="3">
        <v>0</v>
      </c>
      <c r="F5422" s="4" t="s">
        <v>14421</v>
      </c>
    </row>
    <row r="5423" spans="1:6" x14ac:dyDescent="0.2">
      <c r="A5423" s="3" t="s">
        <v>14422</v>
      </c>
      <c r="B5423" s="3" t="s">
        <v>14423</v>
      </c>
      <c r="C5423" s="3" t="s">
        <v>1841</v>
      </c>
      <c r="D5423" s="3" t="s">
        <v>49</v>
      </c>
      <c r="E5423" s="3">
        <v>0</v>
      </c>
      <c r="F5423" s="4" t="s">
        <v>14423</v>
      </c>
    </row>
    <row r="5424" spans="1:6" x14ac:dyDescent="0.2">
      <c r="A5424" s="3" t="s">
        <v>14424</v>
      </c>
      <c r="B5424" s="3" t="s">
        <v>14425</v>
      </c>
      <c r="C5424" s="3" t="s">
        <v>14426</v>
      </c>
      <c r="D5424" s="3" t="s">
        <v>956</v>
      </c>
      <c r="E5424" s="3">
        <v>0</v>
      </c>
      <c r="F5424" s="4" t="s">
        <v>14425</v>
      </c>
    </row>
    <row r="5425" spans="1:6" x14ac:dyDescent="0.2">
      <c r="A5425" s="3" t="s">
        <v>14427</v>
      </c>
      <c r="B5425" s="3" t="s">
        <v>14428</v>
      </c>
      <c r="C5425" s="3" t="s">
        <v>14426</v>
      </c>
      <c r="D5425" s="3" t="s">
        <v>907</v>
      </c>
      <c r="E5425" s="3">
        <v>0</v>
      </c>
      <c r="F5425" s="4" t="s">
        <v>14428</v>
      </c>
    </row>
    <row r="5426" spans="1:6" x14ac:dyDescent="0.2">
      <c r="A5426" s="3" t="s">
        <v>14429</v>
      </c>
      <c r="B5426" s="3" t="s">
        <v>14430</v>
      </c>
      <c r="C5426" s="3" t="s">
        <v>14431</v>
      </c>
      <c r="D5426" s="3" t="s">
        <v>907</v>
      </c>
      <c r="E5426" s="3" t="s">
        <v>4</v>
      </c>
      <c r="F5426" s="4" t="s">
        <v>14430</v>
      </c>
    </row>
    <row r="5427" spans="1:6" x14ac:dyDescent="0.2">
      <c r="A5427" s="3" t="s">
        <v>14410</v>
      </c>
      <c r="B5427" s="3" t="s">
        <v>14411</v>
      </c>
      <c r="C5427" s="3" t="s">
        <v>14081</v>
      </c>
      <c r="D5427" s="3" t="s">
        <v>949</v>
      </c>
      <c r="E5427" s="3">
        <v>0</v>
      </c>
      <c r="F5427" s="4" t="s">
        <v>14411</v>
      </c>
    </row>
    <row r="5428" spans="1:6" ht="127.5" x14ac:dyDescent="0.2">
      <c r="A5428" s="3" t="s">
        <v>14432</v>
      </c>
      <c r="B5428" s="3" t="s">
        <v>14433</v>
      </c>
      <c r="C5428" s="3" t="s">
        <v>1</v>
      </c>
      <c r="D5428" s="3" t="s">
        <v>15</v>
      </c>
      <c r="E5428" s="3" t="s">
        <v>4</v>
      </c>
      <c r="F5428" s="4" t="s">
        <v>14434</v>
      </c>
    </row>
    <row r="5429" spans="1:6" x14ac:dyDescent="0.2">
      <c r="A5429" s="3" t="s">
        <v>14435</v>
      </c>
      <c r="B5429" s="3" t="s">
        <v>14436</v>
      </c>
      <c r="C5429" s="3" t="s">
        <v>1</v>
      </c>
      <c r="D5429" s="3" t="s">
        <v>8</v>
      </c>
      <c r="E5429" s="3" t="s">
        <v>4</v>
      </c>
      <c r="F5429" s="4" t="s">
        <v>14437</v>
      </c>
    </row>
    <row r="5430" spans="1:6" ht="38.25" x14ac:dyDescent="0.2">
      <c r="A5430" s="3" t="s">
        <v>14438</v>
      </c>
      <c r="B5430" s="3" t="s">
        <v>14439</v>
      </c>
      <c r="C5430" s="3" t="s">
        <v>1</v>
      </c>
      <c r="D5430" s="3" t="s">
        <v>877</v>
      </c>
      <c r="E5430" s="3" t="s">
        <v>4</v>
      </c>
      <c r="F5430" s="4" t="s">
        <v>14440</v>
      </c>
    </row>
    <row r="5431" spans="1:6" x14ac:dyDescent="0.2">
      <c r="A5431" s="3" t="s">
        <v>14076</v>
      </c>
      <c r="B5431" s="3" t="s">
        <v>14077</v>
      </c>
      <c r="C5431" s="3" t="s">
        <v>14078</v>
      </c>
      <c r="D5431" s="3" t="s">
        <v>8</v>
      </c>
      <c r="E5431" s="3" t="s">
        <v>4</v>
      </c>
      <c r="F5431" s="4" t="s">
        <v>14077</v>
      </c>
    </row>
    <row r="5432" spans="1:6" ht="63.75" x14ac:dyDescent="0.2">
      <c r="A5432" s="3" t="s">
        <v>14441</v>
      </c>
      <c r="B5432" s="3" t="s">
        <v>14442</v>
      </c>
      <c r="C5432" s="3" t="s">
        <v>1</v>
      </c>
      <c r="D5432" s="3" t="s">
        <v>136</v>
      </c>
      <c r="E5432" s="3">
        <v>0</v>
      </c>
      <c r="F5432" s="4" t="s">
        <v>14443</v>
      </c>
    </row>
    <row r="5433" spans="1:6" ht="51" x14ac:dyDescent="0.2">
      <c r="A5433" s="3" t="s">
        <v>14444</v>
      </c>
      <c r="B5433" s="3" t="s">
        <v>14445</v>
      </c>
      <c r="C5433" s="3" t="s">
        <v>1</v>
      </c>
      <c r="D5433" s="3" t="s">
        <v>136</v>
      </c>
      <c r="E5433" s="3" t="s">
        <v>4</v>
      </c>
      <c r="F5433" s="4" t="s">
        <v>14446</v>
      </c>
    </row>
    <row r="5434" spans="1:6" ht="51" x14ac:dyDescent="0.2">
      <c r="A5434" s="3" t="s">
        <v>14450</v>
      </c>
      <c r="B5434" s="3" t="s">
        <v>14451</v>
      </c>
      <c r="C5434" s="3" t="s">
        <v>1</v>
      </c>
      <c r="D5434" s="3" t="s">
        <v>21</v>
      </c>
      <c r="E5434" s="3" t="s">
        <v>4</v>
      </c>
      <c r="F5434" s="4" t="s">
        <v>14452</v>
      </c>
    </row>
    <row r="5435" spans="1:6" ht="127.5" x14ac:dyDescent="0.2">
      <c r="A5435" s="3" t="s">
        <v>14447</v>
      </c>
      <c r="B5435" s="3" t="s">
        <v>14448</v>
      </c>
      <c r="C5435" s="3" t="s">
        <v>1</v>
      </c>
      <c r="D5435" s="3" t="s">
        <v>15</v>
      </c>
      <c r="E5435" s="3" t="s">
        <v>4</v>
      </c>
      <c r="F5435" s="4" t="s">
        <v>14449</v>
      </c>
    </row>
    <row r="5436" spans="1:6" x14ac:dyDescent="0.2">
      <c r="A5436" s="3" t="s">
        <v>14079</v>
      </c>
      <c r="B5436" s="3" t="s">
        <v>14080</v>
      </c>
      <c r="C5436" s="3" t="s">
        <v>14081</v>
      </c>
      <c r="D5436" s="3" t="s">
        <v>8</v>
      </c>
      <c r="E5436" s="3" t="s">
        <v>4</v>
      </c>
      <c r="F5436" s="4" t="s">
        <v>14080</v>
      </c>
    </row>
    <row r="5437" spans="1:6" ht="114.75" x14ac:dyDescent="0.2">
      <c r="A5437" s="3" t="s">
        <v>1771</v>
      </c>
      <c r="B5437" s="3" t="s">
        <v>1772</v>
      </c>
      <c r="C5437" s="3" t="s">
        <v>1</v>
      </c>
      <c r="D5437" s="3" t="s">
        <v>15</v>
      </c>
      <c r="E5437" s="3" t="s">
        <v>4</v>
      </c>
      <c r="F5437" s="4" t="s">
        <v>1773</v>
      </c>
    </row>
    <row r="5438" spans="1:6" ht="38.25" x14ac:dyDescent="0.2">
      <c r="A5438" s="3" t="s">
        <v>14453</v>
      </c>
      <c r="B5438" s="3" t="s">
        <v>14454</v>
      </c>
      <c r="C5438" s="3" t="s">
        <v>1</v>
      </c>
      <c r="D5438" s="3" t="s">
        <v>3</v>
      </c>
      <c r="E5438" s="3">
        <v>0</v>
      </c>
      <c r="F5438" s="4" t="s">
        <v>14455</v>
      </c>
    </row>
    <row r="5439" spans="1:6" ht="38.25" x14ac:dyDescent="0.2">
      <c r="A5439" s="3" t="s">
        <v>791</v>
      </c>
      <c r="B5439" s="3" t="s">
        <v>790</v>
      </c>
      <c r="C5439" s="3" t="s">
        <v>1</v>
      </c>
      <c r="D5439" s="3" t="s">
        <v>18</v>
      </c>
      <c r="E5439" s="3" t="s">
        <v>4</v>
      </c>
      <c r="F5439" s="4" t="s">
        <v>792</v>
      </c>
    </row>
    <row r="5440" spans="1:6" ht="38.25" x14ac:dyDescent="0.2">
      <c r="A5440" s="3" t="s">
        <v>794</v>
      </c>
      <c r="B5440" s="3" t="s">
        <v>793</v>
      </c>
      <c r="C5440" s="3" t="s">
        <v>1</v>
      </c>
      <c r="D5440" s="3" t="s">
        <v>18</v>
      </c>
      <c r="E5440" s="3" t="s">
        <v>4</v>
      </c>
      <c r="F5440" s="4" t="s">
        <v>795</v>
      </c>
    </row>
    <row r="5441" spans="1:6" x14ac:dyDescent="0.2">
      <c r="A5441" s="3" t="s">
        <v>14456</v>
      </c>
      <c r="B5441" s="3" t="s">
        <v>14457</v>
      </c>
      <c r="C5441" s="3" t="s">
        <v>1528</v>
      </c>
      <c r="D5441" s="3" t="s">
        <v>15</v>
      </c>
      <c r="E5441" s="3" t="s">
        <v>4</v>
      </c>
      <c r="F5441" s="4" t="s">
        <v>14457</v>
      </c>
    </row>
    <row r="5442" spans="1:6" x14ac:dyDescent="0.2">
      <c r="A5442" s="3" t="s">
        <v>14458</v>
      </c>
      <c r="B5442" s="3" t="s">
        <v>14459</v>
      </c>
      <c r="C5442" s="3" t="s">
        <v>969</v>
      </c>
      <c r="D5442" s="3" t="s">
        <v>21</v>
      </c>
      <c r="E5442" s="3" t="s">
        <v>4</v>
      </c>
      <c r="F5442" s="4" t="s">
        <v>14459</v>
      </c>
    </row>
    <row r="5443" spans="1:6" x14ac:dyDescent="0.2">
      <c r="A5443" s="3" t="s">
        <v>14460</v>
      </c>
      <c r="B5443" s="3" t="s">
        <v>14461</v>
      </c>
      <c r="C5443" s="3" t="s">
        <v>916</v>
      </c>
      <c r="D5443" s="3" t="s">
        <v>907</v>
      </c>
      <c r="E5443" s="3" t="s">
        <v>4</v>
      </c>
      <c r="F5443" s="4" t="s">
        <v>14461</v>
      </c>
    </row>
    <row r="5444" spans="1:6" x14ac:dyDescent="0.2">
      <c r="A5444" s="3" t="s">
        <v>14462</v>
      </c>
      <c r="B5444" s="3" t="s">
        <v>14463</v>
      </c>
      <c r="C5444" s="3" t="s">
        <v>900</v>
      </c>
      <c r="D5444" s="3" t="s">
        <v>21</v>
      </c>
      <c r="E5444" s="3" t="s">
        <v>4</v>
      </c>
      <c r="F5444" s="4" t="s">
        <v>14463</v>
      </c>
    </row>
    <row r="5445" spans="1:6" x14ac:dyDescent="0.2">
      <c r="A5445" s="3" t="s">
        <v>14464</v>
      </c>
      <c r="B5445" s="3" t="s">
        <v>14465</v>
      </c>
      <c r="C5445" s="3" t="s">
        <v>1528</v>
      </c>
      <c r="D5445" s="3" t="s">
        <v>15</v>
      </c>
      <c r="E5445" s="3" t="s">
        <v>4</v>
      </c>
      <c r="F5445" s="4" t="s">
        <v>14465</v>
      </c>
    </row>
    <row r="5446" spans="1:6" x14ac:dyDescent="0.2">
      <c r="A5446" s="3" t="s">
        <v>14466</v>
      </c>
      <c r="B5446" s="3" t="s">
        <v>14467</v>
      </c>
      <c r="C5446" s="3" t="s">
        <v>2556</v>
      </c>
      <c r="D5446" s="3" t="s">
        <v>21</v>
      </c>
      <c r="E5446" s="3">
        <v>0</v>
      </c>
      <c r="F5446" s="4" t="s">
        <v>14467</v>
      </c>
    </row>
    <row r="5447" spans="1:6" x14ac:dyDescent="0.2">
      <c r="A5447" s="3" t="s">
        <v>14468</v>
      </c>
      <c r="B5447" s="3" t="s">
        <v>14469</v>
      </c>
      <c r="C5447" s="3" t="s">
        <v>2556</v>
      </c>
      <c r="D5447" s="3" t="s">
        <v>21</v>
      </c>
      <c r="E5447" s="3">
        <v>0</v>
      </c>
      <c r="F5447" s="4" t="s">
        <v>14469</v>
      </c>
    </row>
    <row r="5448" spans="1:6" x14ac:dyDescent="0.2">
      <c r="A5448" s="3" t="s">
        <v>14470</v>
      </c>
      <c r="B5448" s="3" t="s">
        <v>14471</v>
      </c>
      <c r="C5448" s="3" t="s">
        <v>1528</v>
      </c>
      <c r="D5448" s="3" t="s">
        <v>21</v>
      </c>
      <c r="E5448" s="3">
        <v>0</v>
      </c>
      <c r="F5448" s="4" t="s">
        <v>14471</v>
      </c>
    </row>
    <row r="5449" spans="1:6" x14ac:dyDescent="0.2">
      <c r="A5449" s="3" t="s">
        <v>14472</v>
      </c>
      <c r="B5449" s="3" t="s">
        <v>14473</v>
      </c>
      <c r="C5449" s="3" t="s">
        <v>900</v>
      </c>
      <c r="D5449" s="3" t="s">
        <v>3</v>
      </c>
      <c r="E5449" s="3" t="s">
        <v>4</v>
      </c>
      <c r="F5449" s="4" t="s">
        <v>14473</v>
      </c>
    </row>
    <row r="5450" spans="1:6" x14ac:dyDescent="0.2">
      <c r="A5450" s="3" t="s">
        <v>14474</v>
      </c>
      <c r="B5450" s="3" t="s">
        <v>14475</v>
      </c>
      <c r="C5450" s="3" t="s">
        <v>1</v>
      </c>
      <c r="D5450" s="3" t="s">
        <v>115</v>
      </c>
      <c r="E5450" s="3">
        <v>0</v>
      </c>
      <c r="F5450" s="4" t="s">
        <v>14475</v>
      </c>
    </row>
    <row r="5451" spans="1:6" x14ac:dyDescent="0.2">
      <c r="A5451" s="3" t="s">
        <v>14476</v>
      </c>
      <c r="B5451" s="3" t="s">
        <v>14477</v>
      </c>
      <c r="C5451" s="3" t="s">
        <v>1</v>
      </c>
      <c r="D5451" s="3" t="s">
        <v>1393</v>
      </c>
      <c r="E5451" s="3">
        <v>0</v>
      </c>
      <c r="F5451" s="4" t="s">
        <v>14477</v>
      </c>
    </row>
    <row r="5452" spans="1:6" x14ac:dyDescent="0.2">
      <c r="A5452" s="3" t="s">
        <v>14516</v>
      </c>
      <c r="B5452" s="3" t="s">
        <v>14517</v>
      </c>
      <c r="C5452" s="3" t="s">
        <v>1</v>
      </c>
      <c r="D5452" s="3" t="s">
        <v>8</v>
      </c>
      <c r="E5452" s="3" t="s">
        <v>4</v>
      </c>
      <c r="F5452" s="4" t="s">
        <v>14518</v>
      </c>
    </row>
    <row r="5453" spans="1:6" x14ac:dyDescent="0.2">
      <c r="A5453" s="3" t="s">
        <v>14478</v>
      </c>
      <c r="B5453" s="3" t="s">
        <v>14479</v>
      </c>
      <c r="C5453" s="3" t="s">
        <v>2556</v>
      </c>
      <c r="D5453" s="3" t="s">
        <v>21</v>
      </c>
      <c r="E5453" s="3">
        <v>0</v>
      </c>
      <c r="F5453" s="4" t="s">
        <v>14479</v>
      </c>
    </row>
    <row r="5454" spans="1:6" x14ac:dyDescent="0.2">
      <c r="A5454" s="3" t="s">
        <v>14480</v>
      </c>
      <c r="B5454" s="3" t="s">
        <v>14481</v>
      </c>
      <c r="C5454" s="3" t="s">
        <v>2556</v>
      </c>
      <c r="D5454" s="3" t="s">
        <v>21</v>
      </c>
      <c r="E5454" s="3">
        <v>0</v>
      </c>
      <c r="F5454" s="4" t="s">
        <v>14481</v>
      </c>
    </row>
    <row r="5455" spans="1:6" ht="25.5" x14ac:dyDescent="0.2">
      <c r="A5455" s="3" t="s">
        <v>14482</v>
      </c>
      <c r="B5455" s="3" t="s">
        <v>14483</v>
      </c>
      <c r="C5455" s="3" t="s">
        <v>1</v>
      </c>
      <c r="D5455" s="3" t="s">
        <v>21</v>
      </c>
      <c r="E5455" s="3" t="s">
        <v>4</v>
      </c>
      <c r="F5455" s="4" t="s">
        <v>14484</v>
      </c>
    </row>
    <row r="5456" spans="1:6" x14ac:dyDescent="0.2">
      <c r="A5456" s="3" t="s">
        <v>14485</v>
      </c>
      <c r="B5456" s="3" t="s">
        <v>14486</v>
      </c>
      <c r="C5456" s="3" t="s">
        <v>872</v>
      </c>
      <c r="D5456" s="3" t="s">
        <v>605</v>
      </c>
      <c r="E5456" s="3" t="s">
        <v>4</v>
      </c>
      <c r="F5456" s="4" t="s">
        <v>14486</v>
      </c>
    </row>
    <row r="5457" spans="1:6" x14ac:dyDescent="0.2">
      <c r="A5457" s="3" t="s">
        <v>14487</v>
      </c>
      <c r="B5457" s="3" t="s">
        <v>14488</v>
      </c>
      <c r="C5457" s="3" t="s">
        <v>2556</v>
      </c>
      <c r="D5457" s="3" t="s">
        <v>21</v>
      </c>
      <c r="E5457" s="3">
        <v>0</v>
      </c>
      <c r="F5457" s="4" t="s">
        <v>14488</v>
      </c>
    </row>
    <row r="5458" spans="1:6" x14ac:dyDescent="0.2">
      <c r="A5458" s="3" t="s">
        <v>14519</v>
      </c>
      <c r="B5458" s="3" t="s">
        <v>14520</v>
      </c>
      <c r="C5458" s="3" t="s">
        <v>1471</v>
      </c>
      <c r="D5458" s="3" t="s">
        <v>15</v>
      </c>
      <c r="E5458" s="3" t="s">
        <v>4</v>
      </c>
      <c r="F5458" s="4" t="s">
        <v>14520</v>
      </c>
    </row>
    <row r="5459" spans="1:6" x14ac:dyDescent="0.2">
      <c r="A5459" s="3" t="s">
        <v>14489</v>
      </c>
      <c r="B5459" s="3" t="s">
        <v>14490</v>
      </c>
      <c r="C5459" s="3" t="s">
        <v>2556</v>
      </c>
      <c r="D5459" s="3" t="s">
        <v>21</v>
      </c>
      <c r="E5459" s="3">
        <v>0</v>
      </c>
      <c r="F5459" s="4" t="s">
        <v>14490</v>
      </c>
    </row>
    <row r="5460" spans="1:6" x14ac:dyDescent="0.2">
      <c r="A5460" s="3" t="s">
        <v>14491</v>
      </c>
      <c r="B5460" s="3" t="s">
        <v>14492</v>
      </c>
      <c r="C5460" s="3" t="s">
        <v>1026</v>
      </c>
      <c r="D5460" s="3" t="s">
        <v>1393</v>
      </c>
      <c r="E5460" s="3" t="s">
        <v>4</v>
      </c>
      <c r="F5460" s="4" t="s">
        <v>14492</v>
      </c>
    </row>
    <row r="5461" spans="1:6" x14ac:dyDescent="0.2">
      <c r="A5461" s="3" t="s">
        <v>14521</v>
      </c>
      <c r="B5461" s="3" t="s">
        <v>14522</v>
      </c>
      <c r="C5461" s="3" t="s">
        <v>1736</v>
      </c>
      <c r="D5461" s="3" t="s">
        <v>8</v>
      </c>
      <c r="E5461" s="3" t="s">
        <v>4</v>
      </c>
      <c r="F5461" s="4" t="s">
        <v>14522</v>
      </c>
    </row>
    <row r="5462" spans="1:6" x14ac:dyDescent="0.2">
      <c r="A5462" s="3" t="s">
        <v>14493</v>
      </c>
      <c r="B5462" s="3" t="s">
        <v>14494</v>
      </c>
      <c r="C5462" s="3" t="s">
        <v>1</v>
      </c>
      <c r="D5462" s="3" t="s">
        <v>136</v>
      </c>
      <c r="E5462" s="3" t="s">
        <v>4</v>
      </c>
      <c r="F5462" s="4" t="s">
        <v>14495</v>
      </c>
    </row>
    <row r="5463" spans="1:6" x14ac:dyDescent="0.2">
      <c r="A5463" s="3" t="s">
        <v>14496</v>
      </c>
      <c r="B5463" s="3" t="s">
        <v>14497</v>
      </c>
      <c r="C5463" s="3" t="s">
        <v>1528</v>
      </c>
      <c r="D5463" s="3" t="s">
        <v>253</v>
      </c>
      <c r="E5463" s="3" t="s">
        <v>4</v>
      </c>
      <c r="F5463" s="4" t="s">
        <v>14497</v>
      </c>
    </row>
    <row r="5464" spans="1:6" x14ac:dyDescent="0.2">
      <c r="A5464" s="3" t="s">
        <v>14498</v>
      </c>
      <c r="B5464" s="3" t="s">
        <v>14499</v>
      </c>
      <c r="C5464" s="3" t="s">
        <v>2556</v>
      </c>
      <c r="D5464" s="3" t="s">
        <v>21</v>
      </c>
      <c r="E5464" s="3">
        <v>0</v>
      </c>
      <c r="F5464" s="4" t="s">
        <v>14499</v>
      </c>
    </row>
    <row r="5465" spans="1:6" x14ac:dyDescent="0.2">
      <c r="A5465" s="3" t="s">
        <v>14500</v>
      </c>
      <c r="B5465" s="3" t="s">
        <v>14501</v>
      </c>
      <c r="C5465" s="3" t="s">
        <v>900</v>
      </c>
      <c r="D5465" s="3" t="s">
        <v>3</v>
      </c>
      <c r="E5465" s="3" t="s">
        <v>4</v>
      </c>
      <c r="F5465" s="4" t="s">
        <v>14501</v>
      </c>
    </row>
    <row r="5466" spans="1:6" x14ac:dyDescent="0.2">
      <c r="A5466" s="3" t="s">
        <v>14502</v>
      </c>
      <c r="B5466" s="3" t="s">
        <v>14503</v>
      </c>
      <c r="C5466" s="3" t="s">
        <v>860</v>
      </c>
      <c r="D5466" s="3" t="s">
        <v>1067</v>
      </c>
      <c r="E5466" s="3" t="s">
        <v>4</v>
      </c>
      <c r="F5466" s="4" t="s">
        <v>14503</v>
      </c>
    </row>
    <row r="5467" spans="1:6" x14ac:dyDescent="0.2">
      <c r="A5467" s="3" t="s">
        <v>14504</v>
      </c>
      <c r="B5467" s="3" t="s">
        <v>14505</v>
      </c>
      <c r="C5467" s="3" t="s">
        <v>2556</v>
      </c>
      <c r="D5467" s="3" t="s">
        <v>21</v>
      </c>
      <c r="E5467" s="3">
        <v>0</v>
      </c>
      <c r="F5467" s="4" t="s">
        <v>14505</v>
      </c>
    </row>
    <row r="5468" spans="1:6" x14ac:dyDescent="0.2">
      <c r="A5468" s="3" t="s">
        <v>14523</v>
      </c>
      <c r="B5468" s="3" t="s">
        <v>14524</v>
      </c>
      <c r="C5468" s="3" t="s">
        <v>1</v>
      </c>
      <c r="D5468" s="3" t="s">
        <v>136</v>
      </c>
      <c r="E5468" s="3" t="s">
        <v>4</v>
      </c>
      <c r="F5468" s="4" t="s">
        <v>14525</v>
      </c>
    </row>
    <row r="5469" spans="1:6" x14ac:dyDescent="0.2">
      <c r="A5469" s="3" t="s">
        <v>14506</v>
      </c>
      <c r="B5469" s="3" t="s">
        <v>14507</v>
      </c>
      <c r="C5469" s="3" t="s">
        <v>1383</v>
      </c>
      <c r="D5469" s="3" t="s">
        <v>14048</v>
      </c>
      <c r="E5469" s="3">
        <v>0</v>
      </c>
      <c r="F5469" s="4" t="s">
        <v>14507</v>
      </c>
    </row>
    <row r="5470" spans="1:6" x14ac:dyDescent="0.2">
      <c r="A5470" s="3" t="s">
        <v>14508</v>
      </c>
      <c r="B5470" s="3" t="s">
        <v>14509</v>
      </c>
      <c r="C5470" s="3" t="s">
        <v>913</v>
      </c>
      <c r="D5470" s="3" t="s">
        <v>21</v>
      </c>
      <c r="E5470" s="3" t="s">
        <v>4</v>
      </c>
      <c r="F5470" s="4" t="s">
        <v>14509</v>
      </c>
    </row>
    <row r="5471" spans="1:6" x14ac:dyDescent="0.2">
      <c r="A5471" s="3" t="s">
        <v>14510</v>
      </c>
      <c r="B5471" s="3" t="s">
        <v>14511</v>
      </c>
      <c r="C5471" s="3" t="s">
        <v>913</v>
      </c>
      <c r="D5471" s="3" t="s">
        <v>21</v>
      </c>
      <c r="E5471" s="3" t="s">
        <v>4</v>
      </c>
      <c r="F5471" s="4" t="s">
        <v>14511</v>
      </c>
    </row>
    <row r="5472" spans="1:6" x14ac:dyDescent="0.2">
      <c r="A5472" s="3" t="s">
        <v>14512</v>
      </c>
      <c r="B5472" s="3" t="s">
        <v>14513</v>
      </c>
      <c r="C5472" s="3" t="s">
        <v>913</v>
      </c>
      <c r="D5472" s="3" t="s">
        <v>1393</v>
      </c>
      <c r="E5472" s="3" t="s">
        <v>4</v>
      </c>
      <c r="F5472" s="4" t="s">
        <v>14513</v>
      </c>
    </row>
    <row r="5473" spans="1:6" x14ac:dyDescent="0.2">
      <c r="A5473" s="3" t="s">
        <v>14514</v>
      </c>
      <c r="B5473" s="3" t="s">
        <v>14515</v>
      </c>
      <c r="C5473" s="3" t="s">
        <v>900</v>
      </c>
      <c r="D5473" s="3" t="s">
        <v>3</v>
      </c>
      <c r="E5473" s="3" t="s">
        <v>4</v>
      </c>
      <c r="F5473" s="4" t="s">
        <v>14515</v>
      </c>
    </row>
    <row r="5474" spans="1:6" ht="63.75" x14ac:dyDescent="0.2">
      <c r="A5474" s="3" t="s">
        <v>14526</v>
      </c>
      <c r="B5474" s="3" t="s">
        <v>14527</v>
      </c>
      <c r="C5474" s="3" t="s">
        <v>1</v>
      </c>
      <c r="D5474" s="3" t="s">
        <v>3</v>
      </c>
      <c r="E5474" s="3" t="s">
        <v>4</v>
      </c>
      <c r="F5474" s="4" t="s">
        <v>14528</v>
      </c>
    </row>
    <row r="5475" spans="1:6" ht="63.75" x14ac:dyDescent="0.2">
      <c r="A5475" s="3" t="s">
        <v>14529</v>
      </c>
      <c r="B5475" s="3" t="s">
        <v>14530</v>
      </c>
      <c r="C5475" s="3" t="s">
        <v>1</v>
      </c>
      <c r="D5475" s="3" t="s">
        <v>15</v>
      </c>
      <c r="E5475" s="3" t="s">
        <v>4</v>
      </c>
      <c r="F5475" s="4" t="s">
        <v>14531</v>
      </c>
    </row>
    <row r="5476" spans="1:6" ht="127.5" x14ac:dyDescent="0.2">
      <c r="A5476" s="3" t="s">
        <v>14532</v>
      </c>
      <c r="B5476" s="3" t="s">
        <v>14533</v>
      </c>
      <c r="C5476" s="3" t="s">
        <v>1</v>
      </c>
      <c r="D5476" s="3" t="s">
        <v>21</v>
      </c>
      <c r="E5476" s="3" t="s">
        <v>4</v>
      </c>
      <c r="F5476" s="4" t="s">
        <v>14534</v>
      </c>
    </row>
    <row r="5477" spans="1:6" ht="38.25" x14ac:dyDescent="0.2">
      <c r="A5477" s="3" t="s">
        <v>797</v>
      </c>
      <c r="B5477" s="3" t="s">
        <v>796</v>
      </c>
      <c r="C5477" s="3" t="s">
        <v>1</v>
      </c>
      <c r="D5477" s="3" t="s">
        <v>15</v>
      </c>
      <c r="E5477" s="3" t="s">
        <v>4</v>
      </c>
      <c r="F5477" s="4" t="s">
        <v>798</v>
      </c>
    </row>
    <row r="5478" spans="1:6" ht="38.25" x14ac:dyDescent="0.2">
      <c r="A5478" s="3" t="s">
        <v>14535</v>
      </c>
      <c r="B5478" s="3" t="s">
        <v>14536</v>
      </c>
      <c r="C5478" s="3" t="s">
        <v>1</v>
      </c>
      <c r="D5478" s="3" t="s">
        <v>15</v>
      </c>
      <c r="E5478" s="3" t="s">
        <v>4</v>
      </c>
      <c r="F5478" s="4" t="s">
        <v>14537</v>
      </c>
    </row>
    <row r="5479" spans="1:6" ht="63.75" x14ac:dyDescent="0.2">
      <c r="A5479" s="3" t="s">
        <v>800</v>
      </c>
      <c r="B5479" s="3" t="s">
        <v>799</v>
      </c>
      <c r="C5479" s="3" t="s">
        <v>1</v>
      </c>
      <c r="D5479" s="3" t="s">
        <v>21</v>
      </c>
      <c r="E5479" s="3" t="s">
        <v>4</v>
      </c>
      <c r="F5479" s="4" t="s">
        <v>801</v>
      </c>
    </row>
    <row r="5480" spans="1:6" ht="127.5" x14ac:dyDescent="0.2">
      <c r="A5480" s="3" t="s">
        <v>14538</v>
      </c>
      <c r="B5480" s="3" t="s">
        <v>14539</v>
      </c>
      <c r="C5480" s="3" t="s">
        <v>1</v>
      </c>
      <c r="D5480" s="3" t="s">
        <v>21</v>
      </c>
      <c r="E5480" s="3" t="s">
        <v>4</v>
      </c>
      <c r="F5480" s="4" t="s">
        <v>14540</v>
      </c>
    </row>
    <row r="5481" spans="1:6" ht="63.75" x14ac:dyDescent="0.2">
      <c r="A5481" s="3" t="s">
        <v>14541</v>
      </c>
      <c r="B5481" s="3" t="s">
        <v>14542</v>
      </c>
      <c r="C5481" s="3" t="s">
        <v>1</v>
      </c>
      <c r="D5481" s="3" t="s">
        <v>15</v>
      </c>
      <c r="E5481" s="3" t="s">
        <v>4</v>
      </c>
      <c r="F5481" s="4" t="s">
        <v>14543</v>
      </c>
    </row>
    <row r="5482" spans="1:6" ht="38.25" x14ac:dyDescent="0.2">
      <c r="A5482" s="3" t="s">
        <v>14544</v>
      </c>
      <c r="B5482" s="3" t="s">
        <v>14545</v>
      </c>
      <c r="C5482" s="3" t="s">
        <v>1</v>
      </c>
      <c r="D5482" s="3" t="s">
        <v>15</v>
      </c>
      <c r="E5482" s="3" t="s">
        <v>4</v>
      </c>
      <c r="F5482" s="4" t="s">
        <v>14546</v>
      </c>
    </row>
    <row r="5483" spans="1:6" ht="114.75" x14ac:dyDescent="0.2">
      <c r="A5483" s="3" t="s">
        <v>14547</v>
      </c>
      <c r="B5483" s="3" t="s">
        <v>14548</v>
      </c>
      <c r="C5483" s="3" t="s">
        <v>1</v>
      </c>
      <c r="D5483" s="3" t="s">
        <v>21</v>
      </c>
      <c r="E5483" s="3" t="s">
        <v>4</v>
      </c>
      <c r="F5483" s="4" t="s">
        <v>14549</v>
      </c>
    </row>
    <row r="5484" spans="1:6" ht="63.75" x14ac:dyDescent="0.2">
      <c r="A5484" s="3" t="s">
        <v>14550</v>
      </c>
      <c r="B5484" s="3" t="s">
        <v>14551</v>
      </c>
      <c r="C5484" s="3" t="s">
        <v>1</v>
      </c>
      <c r="D5484" s="3" t="s">
        <v>15</v>
      </c>
      <c r="E5484" s="3" t="s">
        <v>4</v>
      </c>
      <c r="F5484" s="4" t="s">
        <v>14552</v>
      </c>
    </row>
    <row r="5485" spans="1:6" ht="63.75" x14ac:dyDescent="0.2">
      <c r="A5485" s="3" t="s">
        <v>14553</v>
      </c>
      <c r="B5485" s="3" t="s">
        <v>14554</v>
      </c>
      <c r="C5485" s="3" t="s">
        <v>1</v>
      </c>
      <c r="D5485" s="3" t="s">
        <v>15</v>
      </c>
      <c r="E5485" s="3" t="s">
        <v>4</v>
      </c>
      <c r="F5485" s="4" t="s">
        <v>14555</v>
      </c>
    </row>
    <row r="5486" spans="1:6" ht="38.25" x14ac:dyDescent="0.2">
      <c r="A5486" s="3" t="s">
        <v>14556</v>
      </c>
      <c r="B5486" s="3" t="s">
        <v>14557</v>
      </c>
      <c r="C5486" s="3" t="s">
        <v>1</v>
      </c>
      <c r="D5486" s="3" t="s">
        <v>15</v>
      </c>
      <c r="E5486" s="3" t="s">
        <v>4</v>
      </c>
      <c r="F5486" s="4" t="s">
        <v>14558</v>
      </c>
    </row>
    <row r="5487" spans="1:6" ht="127.5" x14ac:dyDescent="0.2">
      <c r="A5487" s="3" t="s">
        <v>14559</v>
      </c>
      <c r="B5487" s="3" t="s">
        <v>14560</v>
      </c>
      <c r="C5487" s="3" t="s">
        <v>1</v>
      </c>
      <c r="D5487" s="3" t="s">
        <v>21</v>
      </c>
      <c r="E5487" s="3" t="s">
        <v>4</v>
      </c>
      <c r="F5487" s="4" t="s">
        <v>14561</v>
      </c>
    </row>
    <row r="5488" spans="1:6" ht="127.5" x14ac:dyDescent="0.2">
      <c r="A5488" s="3" t="s">
        <v>14562</v>
      </c>
      <c r="B5488" s="3" t="s">
        <v>14563</v>
      </c>
      <c r="C5488" s="3" t="s">
        <v>1</v>
      </c>
      <c r="D5488" s="3" t="s">
        <v>21</v>
      </c>
      <c r="E5488" s="3" t="s">
        <v>4</v>
      </c>
      <c r="F5488" s="4" t="s">
        <v>14564</v>
      </c>
    </row>
    <row r="5489" spans="1:6" ht="127.5" x14ac:dyDescent="0.2">
      <c r="A5489" s="3" t="s">
        <v>803</v>
      </c>
      <c r="B5489" s="3" t="s">
        <v>802</v>
      </c>
      <c r="C5489" s="3" t="s">
        <v>1</v>
      </c>
      <c r="D5489" s="3" t="s">
        <v>15</v>
      </c>
      <c r="E5489" s="3" t="s">
        <v>4</v>
      </c>
      <c r="F5489" s="4" t="s">
        <v>804</v>
      </c>
    </row>
    <row r="5490" spans="1:6" ht="127.5" x14ac:dyDescent="0.2">
      <c r="A5490" s="3" t="s">
        <v>806</v>
      </c>
      <c r="B5490" s="3" t="s">
        <v>805</v>
      </c>
      <c r="C5490" s="3" t="s">
        <v>1</v>
      </c>
      <c r="D5490" s="3" t="s">
        <v>15</v>
      </c>
      <c r="E5490" s="3" t="s">
        <v>4</v>
      </c>
      <c r="F5490" s="4" t="s">
        <v>807</v>
      </c>
    </row>
    <row r="5491" spans="1:6" ht="102" x14ac:dyDescent="0.2">
      <c r="A5491" s="3" t="s">
        <v>1774</v>
      </c>
      <c r="B5491" s="3" t="s">
        <v>1775</v>
      </c>
      <c r="C5491" s="3" t="s">
        <v>1</v>
      </c>
      <c r="D5491" s="3" t="s">
        <v>21</v>
      </c>
      <c r="E5491" s="3" t="s">
        <v>4</v>
      </c>
      <c r="F5491" s="4" t="s">
        <v>1776</v>
      </c>
    </row>
    <row r="5492" spans="1:6" ht="102" x14ac:dyDescent="0.2">
      <c r="A5492" s="3" t="s">
        <v>1777</v>
      </c>
      <c r="B5492" s="3" t="s">
        <v>1778</v>
      </c>
      <c r="C5492" s="3" t="s">
        <v>1</v>
      </c>
      <c r="D5492" s="3" t="s">
        <v>21</v>
      </c>
      <c r="E5492" s="3" t="s">
        <v>4</v>
      </c>
      <c r="F5492" s="4" t="s">
        <v>1776</v>
      </c>
    </row>
    <row r="5493" spans="1:6" ht="127.5" x14ac:dyDescent="0.2">
      <c r="A5493" s="3" t="s">
        <v>14565</v>
      </c>
      <c r="B5493" s="3" t="s">
        <v>14566</v>
      </c>
      <c r="C5493" s="3" t="s">
        <v>1</v>
      </c>
      <c r="D5493" s="3" t="s">
        <v>21</v>
      </c>
      <c r="E5493" s="3" t="s">
        <v>4</v>
      </c>
      <c r="F5493" s="4" t="s">
        <v>14567</v>
      </c>
    </row>
    <row r="5494" spans="1:6" ht="51" x14ac:dyDescent="0.2">
      <c r="A5494" s="3" t="s">
        <v>14568</v>
      </c>
      <c r="B5494" s="3" t="s">
        <v>14569</v>
      </c>
      <c r="C5494" s="3" t="s">
        <v>1</v>
      </c>
      <c r="D5494" s="3" t="s">
        <v>21</v>
      </c>
      <c r="E5494" s="3" t="s">
        <v>4</v>
      </c>
      <c r="F5494" s="4" t="s">
        <v>14570</v>
      </c>
    </row>
    <row r="5495" spans="1:6" ht="51" x14ac:dyDescent="0.2">
      <c r="A5495" s="3" t="s">
        <v>14571</v>
      </c>
      <c r="B5495" s="3" t="s">
        <v>14572</v>
      </c>
      <c r="C5495" s="3" t="s">
        <v>1</v>
      </c>
      <c r="D5495" s="3" t="s">
        <v>21</v>
      </c>
      <c r="E5495" s="3" t="s">
        <v>4</v>
      </c>
      <c r="F5495" s="4" t="s">
        <v>14573</v>
      </c>
    </row>
    <row r="5496" spans="1:6" ht="51" x14ac:dyDescent="0.2">
      <c r="A5496" s="3" t="s">
        <v>14574</v>
      </c>
      <c r="B5496" s="3" t="s">
        <v>14575</v>
      </c>
      <c r="C5496" s="3" t="s">
        <v>1</v>
      </c>
      <c r="D5496" s="3" t="s">
        <v>21</v>
      </c>
      <c r="E5496" s="3" t="s">
        <v>4</v>
      </c>
      <c r="F5496" s="4" t="s">
        <v>14576</v>
      </c>
    </row>
    <row r="5497" spans="1:6" x14ac:dyDescent="0.2">
      <c r="A5497" s="3" t="s">
        <v>14577</v>
      </c>
      <c r="B5497" s="3" t="s">
        <v>14578</v>
      </c>
      <c r="C5497" s="3" t="s">
        <v>1</v>
      </c>
      <c r="D5497" s="3" t="s">
        <v>253</v>
      </c>
      <c r="E5497" s="3" t="s">
        <v>4</v>
      </c>
      <c r="F5497" s="4" t="s">
        <v>14579</v>
      </c>
    </row>
    <row r="5498" spans="1:6" ht="38.25" x14ac:dyDescent="0.2">
      <c r="A5498" s="3" t="s">
        <v>14580</v>
      </c>
      <c r="B5498" s="3" t="s">
        <v>14581</v>
      </c>
      <c r="C5498" s="3" t="s">
        <v>1</v>
      </c>
      <c r="D5498" s="3" t="s">
        <v>21</v>
      </c>
      <c r="E5498" s="3" t="s">
        <v>4</v>
      </c>
      <c r="F5498" s="4" t="s">
        <v>14582</v>
      </c>
    </row>
    <row r="5499" spans="1:6" x14ac:dyDescent="0.2">
      <c r="A5499" s="3" t="s">
        <v>14583</v>
      </c>
      <c r="B5499" s="3" t="s">
        <v>14584</v>
      </c>
      <c r="C5499" s="3" t="s">
        <v>1</v>
      </c>
      <c r="D5499" s="3" t="s">
        <v>136</v>
      </c>
      <c r="E5499" s="3" t="s">
        <v>4</v>
      </c>
      <c r="F5499" s="4" t="s">
        <v>14585</v>
      </c>
    </row>
    <row r="5500" spans="1:6" x14ac:dyDescent="0.2">
      <c r="A5500" s="3" t="s">
        <v>14586</v>
      </c>
      <c r="B5500" s="3" t="s">
        <v>14587</v>
      </c>
      <c r="C5500" s="3" t="s">
        <v>1</v>
      </c>
      <c r="D5500" s="3" t="s">
        <v>21</v>
      </c>
      <c r="E5500" s="3" t="s">
        <v>4</v>
      </c>
      <c r="F5500" s="4" t="s">
        <v>14588</v>
      </c>
    </row>
    <row r="5501" spans="1:6" ht="63.75" x14ac:dyDescent="0.2">
      <c r="A5501" s="3" t="s">
        <v>14589</v>
      </c>
      <c r="B5501" s="3" t="s">
        <v>14590</v>
      </c>
      <c r="C5501" s="3" t="s">
        <v>1</v>
      </c>
      <c r="D5501" s="3" t="s">
        <v>21</v>
      </c>
      <c r="E5501" s="3" t="s">
        <v>4</v>
      </c>
      <c r="F5501" s="4" t="s">
        <v>14591</v>
      </c>
    </row>
    <row r="5502" spans="1:6" ht="63.75" x14ac:dyDescent="0.2">
      <c r="A5502" s="3" t="s">
        <v>14592</v>
      </c>
      <c r="B5502" s="3" t="s">
        <v>14593</v>
      </c>
      <c r="C5502" s="3" t="s">
        <v>1</v>
      </c>
      <c r="D5502" s="3" t="s">
        <v>21</v>
      </c>
      <c r="E5502" s="3" t="s">
        <v>4</v>
      </c>
      <c r="F5502" s="4" t="s">
        <v>14594</v>
      </c>
    </row>
    <row r="5503" spans="1:6" ht="38.25" x14ac:dyDescent="0.2">
      <c r="A5503" s="3" t="s">
        <v>14595</v>
      </c>
      <c r="B5503" s="3" t="s">
        <v>14596</v>
      </c>
      <c r="C5503" s="3" t="s">
        <v>1</v>
      </c>
      <c r="D5503" s="3" t="s">
        <v>253</v>
      </c>
      <c r="E5503" s="3">
        <v>0</v>
      </c>
      <c r="F5503" s="4" t="s">
        <v>14597</v>
      </c>
    </row>
    <row r="5504" spans="1:6" ht="51" x14ac:dyDescent="0.2">
      <c r="A5504" s="3" t="s">
        <v>14598</v>
      </c>
      <c r="B5504" s="3" t="s">
        <v>14599</v>
      </c>
      <c r="C5504" s="3" t="s">
        <v>1</v>
      </c>
      <c r="D5504" s="3" t="s">
        <v>605</v>
      </c>
      <c r="E5504" s="3">
        <v>0</v>
      </c>
      <c r="F5504" s="4" t="s">
        <v>14600</v>
      </c>
    </row>
    <row r="5505" spans="1:6" ht="76.5" x14ac:dyDescent="0.2">
      <c r="A5505" s="3" t="s">
        <v>14601</v>
      </c>
      <c r="B5505" s="3" t="s">
        <v>14599</v>
      </c>
      <c r="C5505" s="3" t="s">
        <v>1</v>
      </c>
      <c r="D5505" s="3" t="s">
        <v>21</v>
      </c>
      <c r="E5505" s="3" t="s">
        <v>4</v>
      </c>
      <c r="F5505" s="4" t="s">
        <v>14602</v>
      </c>
    </row>
    <row r="5506" spans="1:6" ht="38.25" x14ac:dyDescent="0.2">
      <c r="A5506" s="3" t="s">
        <v>14603</v>
      </c>
      <c r="B5506" s="3" t="s">
        <v>14604</v>
      </c>
      <c r="C5506" s="3" t="s">
        <v>1</v>
      </c>
      <c r="D5506" s="3" t="s">
        <v>21</v>
      </c>
      <c r="E5506" s="3" t="s">
        <v>4</v>
      </c>
      <c r="F5506" s="4" t="s">
        <v>14605</v>
      </c>
    </row>
    <row r="5507" spans="1:6" ht="25.5" x14ac:dyDescent="0.2">
      <c r="A5507" s="3" t="s">
        <v>14606</v>
      </c>
      <c r="B5507" s="3" t="s">
        <v>14607</v>
      </c>
      <c r="C5507" s="3" t="s">
        <v>1</v>
      </c>
      <c r="D5507" s="3" t="s">
        <v>21</v>
      </c>
      <c r="E5507" s="3" t="s">
        <v>4</v>
      </c>
      <c r="F5507" s="4" t="s">
        <v>14608</v>
      </c>
    </row>
    <row r="5508" spans="1:6" ht="25.5" x14ac:dyDescent="0.2">
      <c r="A5508" s="3" t="s">
        <v>14609</v>
      </c>
      <c r="B5508" s="3" t="s">
        <v>14610</v>
      </c>
      <c r="C5508" s="3" t="s">
        <v>1</v>
      </c>
      <c r="D5508" s="3" t="s">
        <v>21</v>
      </c>
      <c r="E5508" s="3" t="s">
        <v>4</v>
      </c>
      <c r="F5508" s="4" t="s">
        <v>14611</v>
      </c>
    </row>
    <row r="5509" spans="1:6" x14ac:dyDescent="0.2">
      <c r="A5509" s="3" t="s">
        <v>14612</v>
      </c>
      <c r="B5509" s="3" t="s">
        <v>14613</v>
      </c>
      <c r="C5509" s="3" t="s">
        <v>1053</v>
      </c>
      <c r="D5509" s="3" t="s">
        <v>75</v>
      </c>
      <c r="E5509" s="3">
        <v>0</v>
      </c>
      <c r="F5509" s="4" t="s">
        <v>14613</v>
      </c>
    </row>
    <row r="5510" spans="1:6" x14ac:dyDescent="0.2">
      <c r="A5510" s="3" t="s">
        <v>14614</v>
      </c>
      <c r="B5510" s="3" t="s">
        <v>14615</v>
      </c>
      <c r="C5510" s="3" t="s">
        <v>1478</v>
      </c>
      <c r="D5510" s="3" t="s">
        <v>122</v>
      </c>
      <c r="E5510" s="3">
        <v>0</v>
      </c>
      <c r="F5510" s="4" t="s">
        <v>14615</v>
      </c>
    </row>
    <row r="5511" spans="1:6" x14ac:dyDescent="0.2">
      <c r="A5511" s="3" t="s">
        <v>14618</v>
      </c>
      <c r="B5511" s="3" t="s">
        <v>14619</v>
      </c>
      <c r="C5511" s="3" t="s">
        <v>1073</v>
      </c>
      <c r="D5511" s="3" t="s">
        <v>877</v>
      </c>
      <c r="E5511" s="3">
        <v>0</v>
      </c>
      <c r="F5511" s="4" t="s">
        <v>14619</v>
      </c>
    </row>
    <row r="5512" spans="1:6" x14ac:dyDescent="0.2">
      <c r="A5512" s="3" t="s">
        <v>14620</v>
      </c>
      <c r="B5512" s="3" t="s">
        <v>14621</v>
      </c>
      <c r="C5512" s="3" t="s">
        <v>1073</v>
      </c>
      <c r="D5512" s="3" t="s">
        <v>877</v>
      </c>
      <c r="E5512" s="3">
        <v>0</v>
      </c>
      <c r="F5512" s="4" t="s">
        <v>14621</v>
      </c>
    </row>
    <row r="5513" spans="1:6" x14ac:dyDescent="0.2">
      <c r="A5513" s="3" t="s">
        <v>14616</v>
      </c>
      <c r="B5513" s="3" t="s">
        <v>14617</v>
      </c>
      <c r="C5513" s="3" t="s">
        <v>1073</v>
      </c>
      <c r="D5513" s="3" t="s">
        <v>877</v>
      </c>
      <c r="E5513" s="3">
        <v>0</v>
      </c>
      <c r="F5513" s="4" t="s">
        <v>14617</v>
      </c>
    </row>
    <row r="5514" spans="1:6" x14ac:dyDescent="0.2">
      <c r="A5514" s="3" t="s">
        <v>14622</v>
      </c>
      <c r="B5514" s="3" t="s">
        <v>14623</v>
      </c>
      <c r="C5514" s="3" t="s">
        <v>1073</v>
      </c>
      <c r="D5514" s="3" t="s">
        <v>877</v>
      </c>
      <c r="E5514" s="3">
        <v>0</v>
      </c>
      <c r="F5514" s="4" t="s">
        <v>14623</v>
      </c>
    </row>
    <row r="5515" spans="1:6" x14ac:dyDescent="0.2">
      <c r="A5515" s="3" t="s">
        <v>14624</v>
      </c>
      <c r="B5515" s="3" t="s">
        <v>14625</v>
      </c>
      <c r="C5515" s="3" t="s">
        <v>1073</v>
      </c>
      <c r="D5515" s="3" t="s">
        <v>877</v>
      </c>
      <c r="E5515" s="3">
        <v>0</v>
      </c>
      <c r="F5515" s="4" t="s">
        <v>14625</v>
      </c>
    </row>
    <row r="5516" spans="1:6" x14ac:dyDescent="0.2">
      <c r="A5516" s="3" t="s">
        <v>14626</v>
      </c>
      <c r="B5516" s="3" t="s">
        <v>14627</v>
      </c>
      <c r="C5516" s="3" t="s">
        <v>1788</v>
      </c>
      <c r="D5516" s="3" t="s">
        <v>136</v>
      </c>
      <c r="E5516" s="3">
        <v>0</v>
      </c>
      <c r="F5516" s="4" t="s">
        <v>14627</v>
      </c>
    </row>
    <row r="5517" spans="1:6" x14ac:dyDescent="0.2">
      <c r="A5517" s="3" t="s">
        <v>14628</v>
      </c>
      <c r="B5517" s="3" t="s">
        <v>14629</v>
      </c>
      <c r="C5517" s="3" t="s">
        <v>1788</v>
      </c>
      <c r="D5517" s="3" t="s">
        <v>877</v>
      </c>
      <c r="E5517" s="3">
        <v>0</v>
      </c>
      <c r="F5517" s="4" t="s">
        <v>14629</v>
      </c>
    </row>
    <row r="5518" spans="1:6" x14ac:dyDescent="0.2">
      <c r="A5518" s="3" t="s">
        <v>14630</v>
      </c>
      <c r="B5518" s="3" t="s">
        <v>14631</v>
      </c>
      <c r="C5518" s="3" t="s">
        <v>1788</v>
      </c>
      <c r="D5518" s="3" t="s">
        <v>877</v>
      </c>
      <c r="E5518" s="3">
        <v>0</v>
      </c>
      <c r="F5518" s="4" t="s">
        <v>14631</v>
      </c>
    </row>
    <row r="5519" spans="1:6" x14ac:dyDescent="0.2">
      <c r="A5519" s="3" t="s">
        <v>14632</v>
      </c>
      <c r="B5519" s="3" t="s">
        <v>14633</v>
      </c>
      <c r="C5519" s="3" t="s">
        <v>1788</v>
      </c>
      <c r="D5519" s="3" t="s">
        <v>877</v>
      </c>
      <c r="E5519" s="3">
        <v>0</v>
      </c>
      <c r="F5519" s="4" t="s">
        <v>14633</v>
      </c>
    </row>
    <row r="5520" spans="1:6" x14ac:dyDescent="0.2">
      <c r="A5520" s="3" t="s">
        <v>14634</v>
      </c>
      <c r="B5520" s="3" t="s">
        <v>14635</v>
      </c>
      <c r="C5520" s="3" t="s">
        <v>1788</v>
      </c>
      <c r="D5520" s="3" t="s">
        <v>877</v>
      </c>
      <c r="E5520" s="3">
        <v>0</v>
      </c>
      <c r="F5520" s="4" t="s">
        <v>14635</v>
      </c>
    </row>
    <row r="5521" spans="1:6" x14ac:dyDescent="0.2">
      <c r="A5521" s="3" t="s">
        <v>14636</v>
      </c>
      <c r="B5521" s="3" t="s">
        <v>14637</v>
      </c>
      <c r="C5521" s="3" t="s">
        <v>1073</v>
      </c>
      <c r="D5521" s="3" t="s">
        <v>877</v>
      </c>
      <c r="E5521" s="3">
        <v>0</v>
      </c>
      <c r="F5521" s="4" t="s">
        <v>14637</v>
      </c>
    </row>
    <row r="5522" spans="1:6" x14ac:dyDescent="0.2">
      <c r="A5522" s="3" t="s">
        <v>14638</v>
      </c>
      <c r="B5522" s="3" t="s">
        <v>14639</v>
      </c>
      <c r="C5522" s="3" t="s">
        <v>1788</v>
      </c>
      <c r="D5522" s="3" t="s">
        <v>877</v>
      </c>
      <c r="E5522" s="3">
        <v>0</v>
      </c>
      <c r="F5522" s="4" t="s">
        <v>14639</v>
      </c>
    </row>
    <row r="5523" spans="1:6" x14ac:dyDescent="0.2">
      <c r="A5523" s="3" t="s">
        <v>14642</v>
      </c>
      <c r="B5523" s="3" t="s">
        <v>14643</v>
      </c>
      <c r="C5523" s="3" t="s">
        <v>1788</v>
      </c>
      <c r="D5523" s="3" t="s">
        <v>877</v>
      </c>
      <c r="E5523" s="3">
        <v>0</v>
      </c>
      <c r="F5523" s="4" t="s">
        <v>14643</v>
      </c>
    </row>
    <row r="5524" spans="1:6" x14ac:dyDescent="0.2">
      <c r="A5524" s="3" t="s">
        <v>14644</v>
      </c>
      <c r="B5524" s="3" t="s">
        <v>14645</v>
      </c>
      <c r="C5524" s="3" t="s">
        <v>1788</v>
      </c>
      <c r="D5524" s="3" t="s">
        <v>877</v>
      </c>
      <c r="E5524" s="3">
        <v>0</v>
      </c>
      <c r="F5524" s="4" t="s">
        <v>14645</v>
      </c>
    </row>
    <row r="5525" spans="1:6" x14ac:dyDescent="0.2">
      <c r="A5525" s="3" t="s">
        <v>14640</v>
      </c>
      <c r="B5525" s="3" t="s">
        <v>14641</v>
      </c>
      <c r="C5525" s="3" t="s">
        <v>1073</v>
      </c>
      <c r="D5525" s="3" t="s">
        <v>877</v>
      </c>
      <c r="E5525" s="3">
        <v>0</v>
      </c>
      <c r="F5525" s="4" t="s">
        <v>14641</v>
      </c>
    </row>
    <row r="5526" spans="1:6" x14ac:dyDescent="0.2">
      <c r="A5526" s="3" t="s">
        <v>14646</v>
      </c>
      <c r="B5526" s="3" t="s">
        <v>14647</v>
      </c>
      <c r="C5526" s="3" t="s">
        <v>1788</v>
      </c>
      <c r="D5526" s="3" t="s">
        <v>877</v>
      </c>
      <c r="E5526" s="3">
        <v>0</v>
      </c>
      <c r="F5526" s="4" t="s">
        <v>14647</v>
      </c>
    </row>
    <row r="5527" spans="1:6" x14ac:dyDescent="0.2">
      <c r="A5527" s="3" t="s">
        <v>14648</v>
      </c>
      <c r="B5527" s="3" t="s">
        <v>14649</v>
      </c>
      <c r="C5527" s="3" t="s">
        <v>1073</v>
      </c>
      <c r="D5527" s="3" t="s">
        <v>877</v>
      </c>
      <c r="E5527" s="3">
        <v>0</v>
      </c>
      <c r="F5527" s="4" t="s">
        <v>14649</v>
      </c>
    </row>
    <row r="5528" spans="1:6" x14ac:dyDescent="0.2">
      <c r="A5528" s="3" t="s">
        <v>14650</v>
      </c>
      <c r="B5528" s="3" t="s">
        <v>14651</v>
      </c>
      <c r="C5528" s="3" t="s">
        <v>1073</v>
      </c>
      <c r="D5528" s="3" t="s">
        <v>877</v>
      </c>
      <c r="E5528" s="3">
        <v>0</v>
      </c>
      <c r="F5528" s="4" t="s">
        <v>14651</v>
      </c>
    </row>
    <row r="5529" spans="1:6" x14ac:dyDescent="0.2">
      <c r="A5529" s="3" t="s">
        <v>14652</v>
      </c>
      <c r="B5529" s="3" t="s">
        <v>14653</v>
      </c>
      <c r="C5529" s="3" t="s">
        <v>1073</v>
      </c>
      <c r="D5529" s="3" t="s">
        <v>877</v>
      </c>
      <c r="E5529" s="3">
        <v>0</v>
      </c>
      <c r="F5529" s="4" t="s">
        <v>14653</v>
      </c>
    </row>
    <row r="5530" spans="1:6" x14ac:dyDescent="0.2">
      <c r="A5530" s="3" t="s">
        <v>14654</v>
      </c>
      <c r="B5530" s="3" t="s">
        <v>14655</v>
      </c>
      <c r="C5530" s="3" t="s">
        <v>1073</v>
      </c>
      <c r="D5530" s="3" t="s">
        <v>877</v>
      </c>
      <c r="E5530" s="3">
        <v>0</v>
      </c>
      <c r="F5530" s="4" t="s">
        <v>14655</v>
      </c>
    </row>
    <row r="5531" spans="1:6" x14ac:dyDescent="0.2">
      <c r="A5531" s="3" t="s">
        <v>14656</v>
      </c>
      <c r="B5531" s="3" t="s">
        <v>14657</v>
      </c>
      <c r="C5531" s="3" t="s">
        <v>1073</v>
      </c>
      <c r="D5531" s="3" t="s">
        <v>877</v>
      </c>
      <c r="E5531" s="3">
        <v>0</v>
      </c>
      <c r="F5531" s="4" t="s">
        <v>14657</v>
      </c>
    </row>
    <row r="5532" spans="1:6" x14ac:dyDescent="0.2">
      <c r="A5532" s="3" t="s">
        <v>14658</v>
      </c>
      <c r="B5532" s="3" t="s">
        <v>14659</v>
      </c>
      <c r="C5532" s="3" t="s">
        <v>1073</v>
      </c>
      <c r="D5532" s="3" t="s">
        <v>877</v>
      </c>
      <c r="E5532" s="3">
        <v>0</v>
      </c>
      <c r="F5532" s="4" t="s">
        <v>14659</v>
      </c>
    </row>
    <row r="5533" spans="1:6" x14ac:dyDescent="0.2">
      <c r="A5533" s="3" t="s">
        <v>14660</v>
      </c>
      <c r="B5533" s="3" t="s">
        <v>14661</v>
      </c>
      <c r="C5533" s="3" t="s">
        <v>1073</v>
      </c>
      <c r="D5533" s="3" t="s">
        <v>877</v>
      </c>
      <c r="E5533" s="3">
        <v>0</v>
      </c>
      <c r="F5533" s="4" t="s">
        <v>14661</v>
      </c>
    </row>
    <row r="5534" spans="1:6" x14ac:dyDescent="0.2">
      <c r="A5534" s="3" t="s">
        <v>14662</v>
      </c>
      <c r="B5534" s="3" t="s">
        <v>14663</v>
      </c>
      <c r="C5534" s="3" t="s">
        <v>1073</v>
      </c>
      <c r="D5534" s="3" t="s">
        <v>877</v>
      </c>
      <c r="E5534" s="3">
        <v>0</v>
      </c>
      <c r="F5534" s="4" t="s">
        <v>14663</v>
      </c>
    </row>
    <row r="5535" spans="1:6" x14ac:dyDescent="0.2">
      <c r="A5535" s="3" t="s">
        <v>14664</v>
      </c>
      <c r="B5535" s="3" t="s">
        <v>14665</v>
      </c>
      <c r="C5535" s="3" t="s">
        <v>1073</v>
      </c>
      <c r="D5535" s="3" t="s">
        <v>877</v>
      </c>
      <c r="E5535" s="3">
        <v>0</v>
      </c>
      <c r="F5535" s="4" t="s">
        <v>14665</v>
      </c>
    </row>
    <row r="5536" spans="1:6" ht="51" x14ac:dyDescent="0.2">
      <c r="A5536" s="3" t="s">
        <v>14666</v>
      </c>
      <c r="B5536" s="3" t="s">
        <v>14667</v>
      </c>
      <c r="C5536" s="3" t="s">
        <v>1</v>
      </c>
      <c r="D5536" s="3" t="s">
        <v>3</v>
      </c>
      <c r="E5536" s="3" t="s">
        <v>4</v>
      </c>
      <c r="F5536" s="4" t="s">
        <v>14668</v>
      </c>
    </row>
    <row r="5537" spans="1:6" x14ac:dyDescent="0.2">
      <c r="A5537" s="3" t="s">
        <v>14669</v>
      </c>
      <c r="B5537" s="3" t="s">
        <v>14670</v>
      </c>
      <c r="C5537" s="3" t="s">
        <v>1</v>
      </c>
      <c r="D5537" s="3" t="s">
        <v>21</v>
      </c>
      <c r="E5537" s="3" t="s">
        <v>4</v>
      </c>
      <c r="F5537" s="4" t="s">
        <v>14671</v>
      </c>
    </row>
    <row r="5538" spans="1:6" x14ac:dyDescent="0.2">
      <c r="A5538" s="3" t="s">
        <v>14672</v>
      </c>
      <c r="B5538" s="3" t="s">
        <v>14673</v>
      </c>
      <c r="C5538" s="3" t="s">
        <v>1</v>
      </c>
      <c r="D5538" s="3" t="s">
        <v>21</v>
      </c>
      <c r="E5538" s="3" t="s">
        <v>4</v>
      </c>
      <c r="F5538" s="4" t="s">
        <v>14674</v>
      </c>
    </row>
    <row r="5539" spans="1:6" x14ac:dyDescent="0.2">
      <c r="A5539" s="3" t="s">
        <v>14675</v>
      </c>
      <c r="B5539" s="3" t="s">
        <v>14676</v>
      </c>
      <c r="C5539" s="3" t="s">
        <v>1</v>
      </c>
      <c r="D5539" s="3" t="s">
        <v>21</v>
      </c>
      <c r="E5539" s="3" t="s">
        <v>4</v>
      </c>
      <c r="F5539" s="4" t="s">
        <v>14677</v>
      </c>
    </row>
    <row r="5540" spans="1:6" x14ac:dyDescent="0.2">
      <c r="A5540" s="3" t="s">
        <v>14678</v>
      </c>
      <c r="B5540" s="3" t="s">
        <v>14679</v>
      </c>
      <c r="C5540" s="3" t="s">
        <v>1</v>
      </c>
      <c r="D5540" s="3" t="s">
        <v>21</v>
      </c>
      <c r="E5540" s="3" t="s">
        <v>4</v>
      </c>
      <c r="F5540" s="4" t="s">
        <v>14680</v>
      </c>
    </row>
    <row r="5541" spans="1:6" x14ac:dyDescent="0.2">
      <c r="A5541" s="3" t="s">
        <v>14681</v>
      </c>
      <c r="B5541" s="3" t="s">
        <v>14682</v>
      </c>
      <c r="C5541" s="3" t="s">
        <v>1528</v>
      </c>
      <c r="D5541" s="3" t="s">
        <v>8</v>
      </c>
      <c r="E5541" s="3" t="s">
        <v>4</v>
      </c>
      <c r="F5541" s="4" t="s">
        <v>14682</v>
      </c>
    </row>
    <row r="5542" spans="1:6" x14ac:dyDescent="0.2">
      <c r="A5542" s="3" t="s">
        <v>14683</v>
      </c>
      <c r="B5542" s="3" t="s">
        <v>14684</v>
      </c>
      <c r="C5542" s="3" t="s">
        <v>1050</v>
      </c>
      <c r="D5542" s="3" t="s">
        <v>253</v>
      </c>
      <c r="E5542" s="3">
        <v>0</v>
      </c>
      <c r="F5542" s="4" t="s">
        <v>14685</v>
      </c>
    </row>
    <row r="5543" spans="1:6" ht="25.5" x14ac:dyDescent="0.2">
      <c r="A5543" s="3" t="s">
        <v>14688</v>
      </c>
      <c r="B5543" s="3" t="s">
        <v>14689</v>
      </c>
      <c r="C5543" s="3" t="s">
        <v>1478</v>
      </c>
      <c r="D5543" s="3" t="s">
        <v>253</v>
      </c>
      <c r="E5543" s="3">
        <v>0</v>
      </c>
      <c r="F5543" s="4" t="s">
        <v>14690</v>
      </c>
    </row>
    <row r="5544" spans="1:6" ht="25.5" x14ac:dyDescent="0.2">
      <c r="A5544" s="3" t="s">
        <v>14691</v>
      </c>
      <c r="B5544" s="3" t="s">
        <v>14692</v>
      </c>
      <c r="C5544" s="3" t="s">
        <v>1478</v>
      </c>
      <c r="D5544" s="3" t="s">
        <v>253</v>
      </c>
      <c r="E5544" s="3">
        <v>0</v>
      </c>
      <c r="F5544" s="4" t="s">
        <v>14693</v>
      </c>
    </row>
    <row r="5545" spans="1:6" x14ac:dyDescent="0.2">
      <c r="A5545" s="3" t="s">
        <v>14694</v>
      </c>
      <c r="B5545" s="3" t="s">
        <v>14695</v>
      </c>
      <c r="C5545" s="3" t="s">
        <v>919</v>
      </c>
      <c r="D5545" s="3" t="s">
        <v>253</v>
      </c>
      <c r="E5545" s="3">
        <v>0</v>
      </c>
      <c r="F5545" s="4" t="s">
        <v>14696</v>
      </c>
    </row>
    <row r="5546" spans="1:6" x14ac:dyDescent="0.2">
      <c r="A5546" s="3" t="s">
        <v>14697</v>
      </c>
      <c r="B5546" s="3" t="s">
        <v>14698</v>
      </c>
      <c r="C5546" s="3" t="s">
        <v>919</v>
      </c>
      <c r="D5546" s="3" t="s">
        <v>253</v>
      </c>
      <c r="E5546" s="3" t="s">
        <v>4</v>
      </c>
      <c r="F5546" s="4" t="s">
        <v>14698</v>
      </c>
    </row>
    <row r="5547" spans="1:6" x14ac:dyDescent="0.2">
      <c r="A5547" s="3" t="s">
        <v>14699</v>
      </c>
      <c r="B5547" s="3" t="s">
        <v>14700</v>
      </c>
      <c r="C5547" s="3" t="s">
        <v>4625</v>
      </c>
      <c r="D5547" s="3" t="s">
        <v>253</v>
      </c>
      <c r="E5547" s="3">
        <v>0</v>
      </c>
      <c r="F5547" s="4" t="s">
        <v>14701</v>
      </c>
    </row>
    <row r="5548" spans="1:6" x14ac:dyDescent="0.2">
      <c r="A5548" s="3" t="s">
        <v>1786</v>
      </c>
      <c r="B5548" s="3" t="s">
        <v>1787</v>
      </c>
      <c r="C5548" s="3" t="s">
        <v>1788</v>
      </c>
      <c r="D5548" s="3" t="s">
        <v>21</v>
      </c>
      <c r="E5548" s="3" t="s">
        <v>4</v>
      </c>
      <c r="F5548" s="4" t="s">
        <v>1787</v>
      </c>
    </row>
    <row r="5549" spans="1:6" x14ac:dyDescent="0.2">
      <c r="A5549" s="3" t="s">
        <v>14702</v>
      </c>
      <c r="B5549" s="3" t="s">
        <v>14703</v>
      </c>
      <c r="C5549" s="3" t="s">
        <v>919</v>
      </c>
      <c r="D5549" s="3" t="s">
        <v>253</v>
      </c>
      <c r="E5549" s="3">
        <v>0</v>
      </c>
      <c r="F5549" s="4" t="s">
        <v>14704</v>
      </c>
    </row>
    <row r="5550" spans="1:6" x14ac:dyDescent="0.2">
      <c r="A5550" s="3" t="s">
        <v>1779</v>
      </c>
      <c r="B5550" s="3" t="s">
        <v>1780</v>
      </c>
      <c r="C5550" s="3" t="s">
        <v>1050</v>
      </c>
      <c r="D5550" s="3" t="s">
        <v>21</v>
      </c>
      <c r="E5550" s="3" t="s">
        <v>4</v>
      </c>
      <c r="F5550" s="4" t="s">
        <v>1780</v>
      </c>
    </row>
    <row r="5551" spans="1:6" x14ac:dyDescent="0.2">
      <c r="A5551" s="3" t="s">
        <v>14705</v>
      </c>
      <c r="B5551" s="3" t="s">
        <v>14706</v>
      </c>
      <c r="C5551" s="3" t="s">
        <v>919</v>
      </c>
      <c r="D5551" s="3" t="s">
        <v>253</v>
      </c>
      <c r="E5551" s="3" t="s">
        <v>4</v>
      </c>
      <c r="F5551" s="4" t="s">
        <v>14706</v>
      </c>
    </row>
    <row r="5552" spans="1:6" x14ac:dyDescent="0.2">
      <c r="A5552" s="3" t="s">
        <v>14707</v>
      </c>
      <c r="B5552" s="3" t="s">
        <v>14708</v>
      </c>
      <c r="C5552" s="3" t="s">
        <v>919</v>
      </c>
      <c r="D5552" s="3" t="s">
        <v>253</v>
      </c>
      <c r="E5552" s="3" t="s">
        <v>4</v>
      </c>
      <c r="F5552" s="4" t="s">
        <v>14708</v>
      </c>
    </row>
    <row r="5553" spans="1:6" ht="25.5" x14ac:dyDescent="0.2">
      <c r="A5553" s="3" t="s">
        <v>14709</v>
      </c>
      <c r="B5553" s="3" t="s">
        <v>14710</v>
      </c>
      <c r="C5553" s="3" t="s">
        <v>969</v>
      </c>
      <c r="D5553" s="3" t="s">
        <v>907</v>
      </c>
      <c r="E5553" s="3">
        <v>0</v>
      </c>
      <c r="F5553" s="4" t="s">
        <v>14711</v>
      </c>
    </row>
    <row r="5554" spans="1:6" x14ac:dyDescent="0.2">
      <c r="A5554" s="3" t="s">
        <v>14712</v>
      </c>
      <c r="B5554" s="3" t="s">
        <v>14713</v>
      </c>
      <c r="C5554" s="3" t="s">
        <v>969</v>
      </c>
      <c r="D5554" s="3" t="s">
        <v>907</v>
      </c>
      <c r="E5554" s="3">
        <v>0</v>
      </c>
      <c r="F5554" s="4" t="s">
        <v>14714</v>
      </c>
    </row>
    <row r="5555" spans="1:6" ht="25.5" x14ac:dyDescent="0.2">
      <c r="A5555" s="3" t="s">
        <v>14715</v>
      </c>
      <c r="B5555" s="3" t="s">
        <v>14716</v>
      </c>
      <c r="C5555" s="3" t="s">
        <v>969</v>
      </c>
      <c r="D5555" s="3" t="s">
        <v>907</v>
      </c>
      <c r="E5555" s="3">
        <v>0</v>
      </c>
      <c r="F5555" s="4" t="s">
        <v>14717</v>
      </c>
    </row>
    <row r="5556" spans="1:6" ht="38.25" x14ac:dyDescent="0.2">
      <c r="A5556" s="3" t="s">
        <v>14718</v>
      </c>
      <c r="B5556" s="3" t="s">
        <v>14719</v>
      </c>
      <c r="C5556" s="3" t="s">
        <v>969</v>
      </c>
      <c r="D5556" s="3" t="s">
        <v>907</v>
      </c>
      <c r="E5556" s="3">
        <v>0</v>
      </c>
      <c r="F5556" s="4" t="s">
        <v>14720</v>
      </c>
    </row>
    <row r="5557" spans="1:6" x14ac:dyDescent="0.2">
      <c r="A5557" s="3" t="s">
        <v>14721</v>
      </c>
      <c r="B5557" s="3" t="s">
        <v>14722</v>
      </c>
      <c r="C5557" s="3" t="s">
        <v>969</v>
      </c>
      <c r="D5557" s="3" t="s">
        <v>907</v>
      </c>
      <c r="E5557" s="3">
        <v>0</v>
      </c>
      <c r="F5557" s="4" t="s">
        <v>14722</v>
      </c>
    </row>
    <row r="5558" spans="1:6" x14ac:dyDescent="0.2">
      <c r="A5558" s="3" t="s">
        <v>14723</v>
      </c>
      <c r="B5558" s="3" t="s">
        <v>14724</v>
      </c>
      <c r="C5558" s="3" t="s">
        <v>969</v>
      </c>
      <c r="D5558" s="3" t="s">
        <v>907</v>
      </c>
      <c r="E5558" s="3">
        <v>0</v>
      </c>
      <c r="F5558" s="4" t="s">
        <v>14724</v>
      </c>
    </row>
    <row r="5559" spans="1:6" ht="25.5" x14ac:dyDescent="0.2">
      <c r="A5559" s="3" t="s">
        <v>14725</v>
      </c>
      <c r="B5559" s="3" t="s">
        <v>14726</v>
      </c>
      <c r="C5559" s="3" t="s">
        <v>969</v>
      </c>
      <c r="D5559" s="3" t="s">
        <v>907</v>
      </c>
      <c r="E5559" s="3">
        <v>0</v>
      </c>
      <c r="F5559" s="4" t="s">
        <v>14727</v>
      </c>
    </row>
    <row r="5560" spans="1:6" x14ac:dyDescent="0.2">
      <c r="A5560" s="3" t="s">
        <v>14728</v>
      </c>
      <c r="B5560" s="3" t="s">
        <v>14729</v>
      </c>
      <c r="C5560" s="3" t="s">
        <v>969</v>
      </c>
      <c r="D5560" s="3" t="s">
        <v>907</v>
      </c>
      <c r="E5560" s="3">
        <v>0</v>
      </c>
      <c r="F5560" s="4" t="s">
        <v>14729</v>
      </c>
    </row>
    <row r="5561" spans="1:6" x14ac:dyDescent="0.2">
      <c r="A5561" s="3" t="s">
        <v>14730</v>
      </c>
      <c r="B5561" s="3" t="s">
        <v>14731</v>
      </c>
      <c r="C5561" s="3" t="s">
        <v>969</v>
      </c>
      <c r="D5561" s="3" t="s">
        <v>907</v>
      </c>
      <c r="E5561" s="3">
        <v>0</v>
      </c>
      <c r="F5561" s="4" t="s">
        <v>14731</v>
      </c>
    </row>
    <row r="5562" spans="1:6" x14ac:dyDescent="0.2">
      <c r="A5562" s="3" t="s">
        <v>14732</v>
      </c>
      <c r="B5562" s="3" t="s">
        <v>14733</v>
      </c>
      <c r="C5562" s="3" t="s">
        <v>969</v>
      </c>
      <c r="D5562" s="3" t="s">
        <v>907</v>
      </c>
      <c r="E5562" s="3" t="s">
        <v>4</v>
      </c>
      <c r="F5562" s="4" t="s">
        <v>14733</v>
      </c>
    </row>
    <row r="5563" spans="1:6" ht="38.25" x14ac:dyDescent="0.2">
      <c r="A5563" s="3" t="s">
        <v>14734</v>
      </c>
      <c r="B5563" s="3" t="s">
        <v>14735</v>
      </c>
      <c r="C5563" s="3" t="s">
        <v>969</v>
      </c>
      <c r="D5563" s="3" t="s">
        <v>907</v>
      </c>
      <c r="E5563" s="3">
        <v>0</v>
      </c>
      <c r="F5563" s="4" t="s">
        <v>14736</v>
      </c>
    </row>
    <row r="5564" spans="1:6" ht="38.25" x14ac:dyDescent="0.2">
      <c r="A5564" s="3" t="s">
        <v>14737</v>
      </c>
      <c r="B5564" s="3" t="s">
        <v>14738</v>
      </c>
      <c r="C5564" s="3" t="s">
        <v>969</v>
      </c>
      <c r="D5564" s="3" t="s">
        <v>907</v>
      </c>
      <c r="E5564" s="3">
        <v>0</v>
      </c>
      <c r="F5564" s="4" t="s">
        <v>14739</v>
      </c>
    </row>
    <row r="5565" spans="1:6" ht="51" x14ac:dyDescent="0.2">
      <c r="A5565" s="3" t="s">
        <v>14740</v>
      </c>
      <c r="B5565" s="3" t="s">
        <v>14741</v>
      </c>
      <c r="C5565" s="3" t="s">
        <v>969</v>
      </c>
      <c r="D5565" s="3" t="s">
        <v>907</v>
      </c>
      <c r="E5565" s="3">
        <v>0</v>
      </c>
      <c r="F5565" s="4" t="s">
        <v>14742</v>
      </c>
    </row>
    <row r="5566" spans="1:6" ht="38.25" x14ac:dyDescent="0.2">
      <c r="A5566" s="3" t="s">
        <v>14743</v>
      </c>
      <c r="B5566" s="3" t="s">
        <v>14744</v>
      </c>
      <c r="C5566" s="3" t="s">
        <v>969</v>
      </c>
      <c r="D5566" s="3" t="s">
        <v>907</v>
      </c>
      <c r="E5566" s="3">
        <v>0</v>
      </c>
      <c r="F5566" s="4" t="s">
        <v>14745</v>
      </c>
    </row>
    <row r="5567" spans="1:6" ht="38.25" x14ac:dyDescent="0.2">
      <c r="A5567" s="3" t="s">
        <v>14746</v>
      </c>
      <c r="B5567" s="3" t="s">
        <v>14747</v>
      </c>
      <c r="C5567" s="3" t="s">
        <v>969</v>
      </c>
      <c r="D5567" s="3" t="s">
        <v>907</v>
      </c>
      <c r="E5567" s="3">
        <v>0</v>
      </c>
      <c r="F5567" s="4" t="s">
        <v>14748</v>
      </c>
    </row>
    <row r="5568" spans="1:6" ht="51" x14ac:dyDescent="0.2">
      <c r="A5568" s="3" t="s">
        <v>14749</v>
      </c>
      <c r="B5568" s="3" t="s">
        <v>14750</v>
      </c>
      <c r="C5568" s="3" t="s">
        <v>969</v>
      </c>
      <c r="D5568" s="3" t="s">
        <v>907</v>
      </c>
      <c r="E5568" s="3">
        <v>0</v>
      </c>
      <c r="F5568" s="4" t="s">
        <v>14751</v>
      </c>
    </row>
    <row r="5569" spans="1:6" ht="51" x14ac:dyDescent="0.2">
      <c r="A5569" s="3" t="s">
        <v>14752</v>
      </c>
      <c r="B5569" s="3" t="s">
        <v>14753</v>
      </c>
      <c r="C5569" s="3" t="s">
        <v>969</v>
      </c>
      <c r="D5569" s="3" t="s">
        <v>907</v>
      </c>
      <c r="E5569" s="3">
        <v>0</v>
      </c>
      <c r="F5569" s="4" t="s">
        <v>14754</v>
      </c>
    </row>
    <row r="5570" spans="1:6" x14ac:dyDescent="0.2">
      <c r="A5570" s="3" t="s">
        <v>14755</v>
      </c>
      <c r="B5570" s="3" t="s">
        <v>14756</v>
      </c>
      <c r="C5570" s="3" t="s">
        <v>969</v>
      </c>
      <c r="D5570" s="3" t="s">
        <v>877</v>
      </c>
      <c r="E5570" s="3">
        <v>0</v>
      </c>
      <c r="F5570" s="4" t="s">
        <v>14757</v>
      </c>
    </row>
    <row r="5571" spans="1:6" x14ac:dyDescent="0.2">
      <c r="A5571" s="3" t="s">
        <v>14686</v>
      </c>
      <c r="B5571" s="3" t="s">
        <v>14687</v>
      </c>
      <c r="C5571" s="3" t="s">
        <v>1050</v>
      </c>
      <c r="D5571" s="3" t="s">
        <v>253</v>
      </c>
      <c r="E5571" s="3" t="s">
        <v>4</v>
      </c>
      <c r="F5571" s="4" t="s">
        <v>14687</v>
      </c>
    </row>
    <row r="5572" spans="1:6" x14ac:dyDescent="0.2">
      <c r="A5572" s="3" t="s">
        <v>14758</v>
      </c>
      <c r="B5572" s="3" t="s">
        <v>14759</v>
      </c>
      <c r="C5572" s="3" t="s">
        <v>1050</v>
      </c>
      <c r="D5572" s="3" t="s">
        <v>253</v>
      </c>
      <c r="E5572" s="3">
        <v>0</v>
      </c>
      <c r="F5572" s="4" t="s">
        <v>14760</v>
      </c>
    </row>
    <row r="5573" spans="1:6" x14ac:dyDescent="0.2">
      <c r="A5573" s="3" t="s">
        <v>14765</v>
      </c>
      <c r="B5573" s="3" t="s">
        <v>14766</v>
      </c>
      <c r="C5573" s="3" t="s">
        <v>969</v>
      </c>
      <c r="D5573" s="3" t="s">
        <v>877</v>
      </c>
      <c r="E5573" s="3">
        <v>0</v>
      </c>
      <c r="F5573" s="4" t="s">
        <v>14767</v>
      </c>
    </row>
    <row r="5574" spans="1:6" x14ac:dyDescent="0.2">
      <c r="A5574" s="3" t="s">
        <v>14768</v>
      </c>
      <c r="B5574" s="3" t="s">
        <v>14769</v>
      </c>
      <c r="C5574" s="3" t="s">
        <v>969</v>
      </c>
      <c r="D5574" s="3" t="s">
        <v>877</v>
      </c>
      <c r="E5574" s="3">
        <v>0</v>
      </c>
      <c r="F5574" s="4" t="s">
        <v>14770</v>
      </c>
    </row>
    <row r="5575" spans="1:6" x14ac:dyDescent="0.2">
      <c r="A5575" s="3" t="s">
        <v>14771</v>
      </c>
      <c r="B5575" s="3" t="s">
        <v>14772</v>
      </c>
      <c r="C5575" s="3" t="s">
        <v>969</v>
      </c>
      <c r="D5575" s="3" t="s">
        <v>877</v>
      </c>
      <c r="E5575" s="3">
        <v>0</v>
      </c>
      <c r="F5575" s="4" t="s">
        <v>14773</v>
      </c>
    </row>
    <row r="5576" spans="1:6" x14ac:dyDescent="0.2">
      <c r="A5576" s="3" t="s">
        <v>14774</v>
      </c>
      <c r="B5576" s="3" t="s">
        <v>14775</v>
      </c>
      <c r="C5576" s="3" t="s">
        <v>969</v>
      </c>
      <c r="D5576" s="3" t="s">
        <v>253</v>
      </c>
      <c r="E5576" s="3">
        <v>0</v>
      </c>
      <c r="F5576" s="4" t="s">
        <v>14776</v>
      </c>
    </row>
    <row r="5577" spans="1:6" x14ac:dyDescent="0.2">
      <c r="A5577" s="3" t="s">
        <v>14777</v>
      </c>
      <c r="B5577" s="3" t="s">
        <v>14778</v>
      </c>
      <c r="C5577" s="3" t="s">
        <v>969</v>
      </c>
      <c r="D5577" s="3" t="s">
        <v>253</v>
      </c>
      <c r="E5577" s="3">
        <v>0</v>
      </c>
      <c r="F5577" s="4" t="s">
        <v>14778</v>
      </c>
    </row>
    <row r="5578" spans="1:6" x14ac:dyDescent="0.2">
      <c r="A5578" s="3" t="s">
        <v>14779</v>
      </c>
      <c r="B5578" s="3" t="s">
        <v>14780</v>
      </c>
      <c r="C5578" s="3" t="s">
        <v>969</v>
      </c>
      <c r="D5578" s="3" t="s">
        <v>877</v>
      </c>
      <c r="E5578" s="3">
        <v>0</v>
      </c>
      <c r="F5578" s="4" t="s">
        <v>14781</v>
      </c>
    </row>
    <row r="5579" spans="1:6" x14ac:dyDescent="0.2">
      <c r="A5579" s="3" t="s">
        <v>14782</v>
      </c>
      <c r="B5579" s="3" t="s">
        <v>14783</v>
      </c>
      <c r="C5579" s="3" t="s">
        <v>969</v>
      </c>
      <c r="D5579" s="3" t="s">
        <v>877</v>
      </c>
      <c r="E5579" s="3">
        <v>0</v>
      </c>
      <c r="F5579" s="4" t="s">
        <v>14784</v>
      </c>
    </row>
    <row r="5580" spans="1:6" ht="25.5" x14ac:dyDescent="0.2">
      <c r="A5580" s="3" t="s">
        <v>14785</v>
      </c>
      <c r="B5580" s="3" t="s">
        <v>14786</v>
      </c>
      <c r="C5580" s="3" t="s">
        <v>969</v>
      </c>
      <c r="D5580" s="3" t="s">
        <v>253</v>
      </c>
      <c r="E5580" s="3">
        <v>0</v>
      </c>
      <c r="F5580" s="4" t="s">
        <v>14787</v>
      </c>
    </row>
    <row r="5581" spans="1:6" ht="38.25" x14ac:dyDescent="0.2">
      <c r="A5581" s="3" t="s">
        <v>14788</v>
      </c>
      <c r="B5581" s="3" t="s">
        <v>14789</v>
      </c>
      <c r="C5581" s="3" t="s">
        <v>969</v>
      </c>
      <c r="D5581" s="3" t="s">
        <v>253</v>
      </c>
      <c r="E5581" s="3">
        <v>0</v>
      </c>
      <c r="F5581" s="4" t="s">
        <v>14790</v>
      </c>
    </row>
    <row r="5582" spans="1:6" ht="25.5" x14ac:dyDescent="0.2">
      <c r="A5582" s="3" t="s">
        <v>14791</v>
      </c>
      <c r="B5582" s="3" t="s">
        <v>14792</v>
      </c>
      <c r="C5582" s="3" t="s">
        <v>969</v>
      </c>
      <c r="D5582" s="3" t="s">
        <v>253</v>
      </c>
      <c r="E5582" s="3">
        <v>0</v>
      </c>
      <c r="F5582" s="4" t="s">
        <v>14793</v>
      </c>
    </row>
    <row r="5583" spans="1:6" ht="38.25" x14ac:dyDescent="0.2">
      <c r="A5583" s="3" t="s">
        <v>14794</v>
      </c>
      <c r="B5583" s="3" t="s">
        <v>14795</v>
      </c>
      <c r="C5583" s="3" t="s">
        <v>969</v>
      </c>
      <c r="D5583" s="3" t="s">
        <v>253</v>
      </c>
      <c r="E5583" s="3">
        <v>0</v>
      </c>
      <c r="F5583" s="4" t="s">
        <v>14796</v>
      </c>
    </row>
    <row r="5584" spans="1:6" ht="38.25" x14ac:dyDescent="0.2">
      <c r="A5584" s="3" t="s">
        <v>14797</v>
      </c>
      <c r="B5584" s="3" t="s">
        <v>14798</v>
      </c>
      <c r="C5584" s="3" t="s">
        <v>969</v>
      </c>
      <c r="D5584" s="3" t="s">
        <v>253</v>
      </c>
      <c r="E5584" s="3">
        <v>0</v>
      </c>
      <c r="F5584" s="4" t="s">
        <v>14799</v>
      </c>
    </row>
    <row r="5585" spans="1:6" ht="38.25" x14ac:dyDescent="0.2">
      <c r="A5585" s="3" t="s">
        <v>14800</v>
      </c>
      <c r="B5585" s="3" t="s">
        <v>14801</v>
      </c>
      <c r="C5585" s="3" t="s">
        <v>969</v>
      </c>
      <c r="D5585" s="3" t="s">
        <v>253</v>
      </c>
      <c r="E5585" s="3">
        <v>0</v>
      </c>
      <c r="F5585" s="4" t="s">
        <v>14802</v>
      </c>
    </row>
    <row r="5586" spans="1:6" ht="25.5" x14ac:dyDescent="0.2">
      <c r="A5586" s="3" t="s">
        <v>14803</v>
      </c>
      <c r="B5586" s="3" t="s">
        <v>14804</v>
      </c>
      <c r="C5586" s="3" t="s">
        <v>969</v>
      </c>
      <c r="D5586" s="3" t="s">
        <v>253</v>
      </c>
      <c r="E5586" s="3">
        <v>0</v>
      </c>
      <c r="F5586" s="4" t="s">
        <v>14805</v>
      </c>
    </row>
    <row r="5587" spans="1:6" x14ac:dyDescent="0.2">
      <c r="A5587" s="3" t="s">
        <v>14806</v>
      </c>
      <c r="B5587" s="3" t="s">
        <v>14807</v>
      </c>
      <c r="C5587" s="3" t="s">
        <v>969</v>
      </c>
      <c r="D5587" s="3" t="s">
        <v>21</v>
      </c>
      <c r="E5587" s="3">
        <v>0</v>
      </c>
      <c r="F5587" s="4" t="s">
        <v>14808</v>
      </c>
    </row>
    <row r="5588" spans="1:6" x14ac:dyDescent="0.2">
      <c r="A5588" s="3" t="s">
        <v>14761</v>
      </c>
      <c r="B5588" s="3" t="s">
        <v>14762</v>
      </c>
      <c r="C5588" s="3" t="s">
        <v>1050</v>
      </c>
      <c r="D5588" s="3" t="s">
        <v>253</v>
      </c>
      <c r="E5588" s="3" t="s">
        <v>4</v>
      </c>
      <c r="F5588" s="4" t="s">
        <v>14762</v>
      </c>
    </row>
    <row r="5589" spans="1:6" x14ac:dyDescent="0.2">
      <c r="A5589" s="3" t="s">
        <v>14809</v>
      </c>
      <c r="B5589" s="3" t="s">
        <v>14810</v>
      </c>
      <c r="C5589" s="3" t="s">
        <v>1783</v>
      </c>
      <c r="D5589" s="3" t="s">
        <v>907</v>
      </c>
      <c r="E5589" s="3" t="s">
        <v>4</v>
      </c>
      <c r="F5589" s="4" t="s">
        <v>14810</v>
      </c>
    </row>
    <row r="5590" spans="1:6" x14ac:dyDescent="0.2">
      <c r="A5590" s="3" t="s">
        <v>14763</v>
      </c>
      <c r="B5590" s="3" t="s">
        <v>14764</v>
      </c>
      <c r="C5590" s="3" t="s">
        <v>1050</v>
      </c>
      <c r="D5590" s="3" t="s">
        <v>253</v>
      </c>
      <c r="E5590" s="3" t="s">
        <v>4</v>
      </c>
      <c r="F5590" s="4" t="s">
        <v>14764</v>
      </c>
    </row>
    <row r="5591" spans="1:6" x14ac:dyDescent="0.2">
      <c r="A5591" s="3" t="s">
        <v>14811</v>
      </c>
      <c r="B5591" s="3" t="s">
        <v>14812</v>
      </c>
      <c r="C5591" s="3" t="s">
        <v>14813</v>
      </c>
      <c r="D5591" s="3" t="s">
        <v>253</v>
      </c>
      <c r="E5591" s="3">
        <v>0</v>
      </c>
      <c r="F5591" s="4" t="s">
        <v>14814</v>
      </c>
    </row>
    <row r="5592" spans="1:6" x14ac:dyDescent="0.2">
      <c r="A5592" s="3" t="s">
        <v>14815</v>
      </c>
      <c r="B5592" s="3" t="s">
        <v>14816</v>
      </c>
      <c r="C5592" s="3" t="s">
        <v>14813</v>
      </c>
      <c r="D5592" s="3" t="s">
        <v>253</v>
      </c>
      <c r="E5592" s="3">
        <v>0</v>
      </c>
      <c r="F5592" s="4" t="s">
        <v>14817</v>
      </c>
    </row>
    <row r="5593" spans="1:6" x14ac:dyDescent="0.2">
      <c r="A5593" s="3" t="s">
        <v>14818</v>
      </c>
      <c r="B5593" s="3" t="s">
        <v>14819</v>
      </c>
      <c r="C5593" s="3" t="s">
        <v>14813</v>
      </c>
      <c r="D5593" s="3" t="s">
        <v>253</v>
      </c>
      <c r="E5593" s="3">
        <v>0</v>
      </c>
      <c r="F5593" s="4" t="s">
        <v>14820</v>
      </c>
    </row>
    <row r="5594" spans="1:6" x14ac:dyDescent="0.2">
      <c r="A5594" s="3" t="s">
        <v>14821</v>
      </c>
      <c r="B5594" s="3" t="s">
        <v>14822</v>
      </c>
      <c r="C5594" s="3" t="s">
        <v>14813</v>
      </c>
      <c r="D5594" s="3" t="s">
        <v>253</v>
      </c>
      <c r="E5594" s="3">
        <v>0</v>
      </c>
      <c r="F5594" s="4" t="s">
        <v>14823</v>
      </c>
    </row>
    <row r="5595" spans="1:6" x14ac:dyDescent="0.2">
      <c r="A5595" s="3" t="s">
        <v>14824</v>
      </c>
      <c r="B5595" s="3" t="s">
        <v>14825</v>
      </c>
      <c r="C5595" s="3" t="s">
        <v>14813</v>
      </c>
      <c r="D5595" s="3" t="s">
        <v>253</v>
      </c>
      <c r="E5595" s="3">
        <v>0</v>
      </c>
      <c r="F5595" s="4" t="s">
        <v>14826</v>
      </c>
    </row>
    <row r="5596" spans="1:6" ht="25.5" x14ac:dyDescent="0.2">
      <c r="A5596" s="3" t="s">
        <v>14827</v>
      </c>
      <c r="B5596" s="3" t="s">
        <v>14828</v>
      </c>
      <c r="C5596" s="3" t="s">
        <v>14813</v>
      </c>
      <c r="D5596" s="3" t="s">
        <v>253</v>
      </c>
      <c r="E5596" s="3">
        <v>0</v>
      </c>
      <c r="F5596" s="4" t="s">
        <v>14829</v>
      </c>
    </row>
    <row r="5597" spans="1:6" ht="25.5" x14ac:dyDescent="0.2">
      <c r="A5597" s="3" t="s">
        <v>14830</v>
      </c>
      <c r="B5597" s="3" t="s">
        <v>14831</v>
      </c>
      <c r="C5597" s="3" t="s">
        <v>969</v>
      </c>
      <c r="D5597" s="3" t="s">
        <v>907</v>
      </c>
      <c r="E5597" s="3" t="s">
        <v>4</v>
      </c>
      <c r="F5597" s="4" t="s">
        <v>14832</v>
      </c>
    </row>
    <row r="5598" spans="1:6" ht="25.5" x14ac:dyDescent="0.2">
      <c r="A5598" s="3" t="s">
        <v>14833</v>
      </c>
      <c r="B5598" s="3" t="s">
        <v>14834</v>
      </c>
      <c r="C5598" s="3" t="s">
        <v>969</v>
      </c>
      <c r="D5598" s="3" t="s">
        <v>907</v>
      </c>
      <c r="E5598" s="3">
        <v>0</v>
      </c>
      <c r="F5598" s="4" t="s">
        <v>14832</v>
      </c>
    </row>
    <row r="5599" spans="1:6" x14ac:dyDescent="0.2">
      <c r="A5599" s="3" t="s">
        <v>14835</v>
      </c>
      <c r="B5599" s="3" t="s">
        <v>14836</v>
      </c>
      <c r="C5599" s="3" t="s">
        <v>969</v>
      </c>
      <c r="D5599" s="3" t="s">
        <v>253</v>
      </c>
      <c r="E5599" s="3">
        <v>0</v>
      </c>
      <c r="F5599" s="4" t="s">
        <v>14837</v>
      </c>
    </row>
    <row r="5600" spans="1:6" x14ac:dyDescent="0.2">
      <c r="A5600" s="3" t="s">
        <v>14838</v>
      </c>
      <c r="B5600" s="3" t="s">
        <v>14839</v>
      </c>
      <c r="C5600" s="3" t="s">
        <v>969</v>
      </c>
      <c r="D5600" s="3" t="s">
        <v>253</v>
      </c>
      <c r="E5600" s="3">
        <v>0</v>
      </c>
      <c r="F5600" s="4" t="s">
        <v>14840</v>
      </c>
    </row>
    <row r="5601" spans="1:6" x14ac:dyDescent="0.2">
      <c r="A5601" s="3" t="s">
        <v>14841</v>
      </c>
      <c r="B5601" s="3" t="s">
        <v>14842</v>
      </c>
      <c r="C5601" s="3" t="s">
        <v>969</v>
      </c>
      <c r="D5601" s="3" t="s">
        <v>907</v>
      </c>
      <c r="E5601" s="3">
        <v>0</v>
      </c>
      <c r="F5601" s="4" t="s">
        <v>14843</v>
      </c>
    </row>
    <row r="5602" spans="1:6" x14ac:dyDescent="0.2">
      <c r="A5602" s="3" t="s">
        <v>14844</v>
      </c>
      <c r="B5602" s="3" t="s">
        <v>14845</v>
      </c>
      <c r="C5602" s="3" t="s">
        <v>969</v>
      </c>
      <c r="D5602" s="3" t="s">
        <v>907</v>
      </c>
      <c r="E5602" s="3">
        <v>0</v>
      </c>
      <c r="F5602" s="4" t="s">
        <v>14846</v>
      </c>
    </row>
    <row r="5603" spans="1:6" x14ac:dyDescent="0.2">
      <c r="A5603" s="3" t="s">
        <v>14847</v>
      </c>
      <c r="B5603" s="3" t="s">
        <v>14848</v>
      </c>
      <c r="C5603" s="3" t="s">
        <v>1783</v>
      </c>
      <c r="D5603" s="3" t="s">
        <v>907</v>
      </c>
      <c r="E5603" s="3">
        <v>0</v>
      </c>
      <c r="F5603" s="4" t="s">
        <v>14849</v>
      </c>
    </row>
    <row r="5604" spans="1:6" x14ac:dyDescent="0.2">
      <c r="A5604" s="3" t="s">
        <v>14850</v>
      </c>
      <c r="B5604" s="3" t="s">
        <v>14851</v>
      </c>
      <c r="C5604" s="3" t="s">
        <v>1783</v>
      </c>
      <c r="D5604" s="3" t="s">
        <v>907</v>
      </c>
      <c r="E5604" s="3">
        <v>0</v>
      </c>
      <c r="F5604" s="4" t="s">
        <v>14852</v>
      </c>
    </row>
    <row r="5605" spans="1:6" x14ac:dyDescent="0.2">
      <c r="A5605" s="3" t="s">
        <v>14853</v>
      </c>
      <c r="B5605" s="3" t="s">
        <v>14854</v>
      </c>
      <c r="C5605" s="3" t="s">
        <v>1783</v>
      </c>
      <c r="D5605" s="3" t="s">
        <v>253</v>
      </c>
      <c r="E5605" s="3">
        <v>0</v>
      </c>
      <c r="F5605" s="4" t="s">
        <v>14855</v>
      </c>
    </row>
    <row r="5606" spans="1:6" x14ac:dyDescent="0.2">
      <c r="A5606" s="3" t="s">
        <v>14856</v>
      </c>
      <c r="B5606" s="3" t="s">
        <v>14857</v>
      </c>
      <c r="C5606" s="3" t="s">
        <v>1783</v>
      </c>
      <c r="D5606" s="3" t="s">
        <v>907</v>
      </c>
      <c r="E5606" s="3">
        <v>0</v>
      </c>
      <c r="F5606" s="4" t="s">
        <v>14858</v>
      </c>
    </row>
    <row r="5607" spans="1:6" x14ac:dyDescent="0.2">
      <c r="A5607" s="3" t="s">
        <v>14859</v>
      </c>
      <c r="B5607" s="3" t="s">
        <v>14860</v>
      </c>
      <c r="C5607" s="3" t="s">
        <v>1783</v>
      </c>
      <c r="D5607" s="3" t="s">
        <v>907</v>
      </c>
      <c r="E5607" s="3">
        <v>0</v>
      </c>
      <c r="F5607" s="4" t="s">
        <v>14861</v>
      </c>
    </row>
    <row r="5608" spans="1:6" ht="25.5" x14ac:dyDescent="0.2">
      <c r="A5608" s="3" t="s">
        <v>14862</v>
      </c>
      <c r="B5608" s="3" t="s">
        <v>14863</v>
      </c>
      <c r="C5608" s="3" t="s">
        <v>1783</v>
      </c>
      <c r="D5608" s="3" t="s">
        <v>907</v>
      </c>
      <c r="E5608" s="3">
        <v>0</v>
      </c>
      <c r="F5608" s="4" t="s">
        <v>14864</v>
      </c>
    </row>
    <row r="5609" spans="1:6" x14ac:dyDescent="0.2">
      <c r="A5609" s="3" t="s">
        <v>1781</v>
      </c>
      <c r="B5609" s="3" t="s">
        <v>1782</v>
      </c>
      <c r="C5609" s="3" t="s">
        <v>1783</v>
      </c>
      <c r="D5609" s="3" t="s">
        <v>15</v>
      </c>
      <c r="E5609" s="3" t="s">
        <v>4</v>
      </c>
      <c r="F5609" s="4" t="s">
        <v>1782</v>
      </c>
    </row>
    <row r="5610" spans="1:6" x14ac:dyDescent="0.2">
      <c r="A5610" s="3" t="s">
        <v>14865</v>
      </c>
      <c r="B5610" s="3" t="s">
        <v>14866</v>
      </c>
      <c r="C5610" s="3" t="s">
        <v>875</v>
      </c>
      <c r="D5610" s="3" t="s">
        <v>253</v>
      </c>
      <c r="E5610" s="3">
        <v>0</v>
      </c>
      <c r="F5610" s="4" t="s">
        <v>14867</v>
      </c>
    </row>
    <row r="5611" spans="1:6" x14ac:dyDescent="0.2">
      <c r="A5611" s="3" t="s">
        <v>14868</v>
      </c>
      <c r="B5611" s="3" t="s">
        <v>14869</v>
      </c>
      <c r="C5611" s="3" t="s">
        <v>875</v>
      </c>
      <c r="D5611" s="3" t="s">
        <v>253</v>
      </c>
      <c r="E5611" s="3">
        <v>0</v>
      </c>
      <c r="F5611" s="4" t="s">
        <v>14870</v>
      </c>
    </row>
    <row r="5612" spans="1:6" x14ac:dyDescent="0.2">
      <c r="A5612" s="3" t="s">
        <v>14871</v>
      </c>
      <c r="B5612" s="3" t="s">
        <v>14872</v>
      </c>
      <c r="C5612" s="3" t="s">
        <v>1783</v>
      </c>
      <c r="D5612" s="3" t="s">
        <v>907</v>
      </c>
      <c r="E5612" s="3">
        <v>0</v>
      </c>
      <c r="F5612" s="4" t="s">
        <v>14873</v>
      </c>
    </row>
    <row r="5613" spans="1:6" x14ac:dyDescent="0.2">
      <c r="A5613" s="3" t="s">
        <v>14874</v>
      </c>
      <c r="B5613" s="3" t="s">
        <v>14875</v>
      </c>
      <c r="C5613" s="3" t="s">
        <v>1783</v>
      </c>
      <c r="D5613" s="3" t="s">
        <v>907</v>
      </c>
      <c r="E5613" s="3">
        <v>0</v>
      </c>
      <c r="F5613" s="4" t="s">
        <v>14876</v>
      </c>
    </row>
    <row r="5614" spans="1:6" x14ac:dyDescent="0.2">
      <c r="A5614" s="3" t="s">
        <v>14877</v>
      </c>
      <c r="B5614" s="3" t="s">
        <v>14878</v>
      </c>
      <c r="C5614" s="3" t="s">
        <v>1783</v>
      </c>
      <c r="D5614" s="3" t="s">
        <v>907</v>
      </c>
      <c r="E5614" s="3">
        <v>0</v>
      </c>
      <c r="F5614" s="4" t="s">
        <v>14879</v>
      </c>
    </row>
    <row r="5615" spans="1:6" ht="25.5" x14ac:dyDescent="0.2">
      <c r="A5615" s="3" t="s">
        <v>14880</v>
      </c>
      <c r="B5615" s="3" t="s">
        <v>14881</v>
      </c>
      <c r="C5615" s="3" t="s">
        <v>1783</v>
      </c>
      <c r="D5615" s="3" t="s">
        <v>18</v>
      </c>
      <c r="E5615" s="3" t="s">
        <v>4</v>
      </c>
      <c r="F5615" s="4" t="s">
        <v>14882</v>
      </c>
    </row>
    <row r="5616" spans="1:6" ht="25.5" x14ac:dyDescent="0.2">
      <c r="A5616" s="3" t="s">
        <v>14883</v>
      </c>
      <c r="B5616" s="3" t="s">
        <v>14884</v>
      </c>
      <c r="C5616" s="3" t="s">
        <v>1783</v>
      </c>
      <c r="D5616" s="3" t="s">
        <v>18</v>
      </c>
      <c r="E5616" s="3">
        <v>0</v>
      </c>
      <c r="F5616" s="4" t="s">
        <v>14885</v>
      </c>
    </row>
    <row r="5617" spans="1:6" ht="25.5" x14ac:dyDescent="0.2">
      <c r="A5617" s="3" t="s">
        <v>14886</v>
      </c>
      <c r="B5617" s="3" t="s">
        <v>14887</v>
      </c>
      <c r="C5617" s="3" t="s">
        <v>897</v>
      </c>
      <c r="D5617" s="3" t="s">
        <v>253</v>
      </c>
      <c r="E5617" s="3">
        <v>0</v>
      </c>
      <c r="F5617" s="4" t="s">
        <v>14888</v>
      </c>
    </row>
    <row r="5618" spans="1:6" x14ac:dyDescent="0.2">
      <c r="A5618" s="3" t="s">
        <v>14889</v>
      </c>
      <c r="B5618" s="3" t="s">
        <v>14890</v>
      </c>
      <c r="C5618" s="3" t="s">
        <v>897</v>
      </c>
      <c r="D5618" s="3" t="s">
        <v>253</v>
      </c>
      <c r="E5618" s="3">
        <v>0</v>
      </c>
      <c r="F5618" s="4" t="s">
        <v>14891</v>
      </c>
    </row>
    <row r="5619" spans="1:6" x14ac:dyDescent="0.2">
      <c r="A5619" s="3" t="s">
        <v>14892</v>
      </c>
      <c r="B5619" s="3" t="s">
        <v>14893</v>
      </c>
      <c r="C5619" s="3" t="s">
        <v>1050</v>
      </c>
      <c r="D5619" s="3" t="s">
        <v>253</v>
      </c>
      <c r="E5619" s="3">
        <v>0</v>
      </c>
      <c r="F5619" s="4" t="s">
        <v>14894</v>
      </c>
    </row>
    <row r="5620" spans="1:6" ht="25.5" x14ac:dyDescent="0.2">
      <c r="A5620" s="3" t="s">
        <v>14895</v>
      </c>
      <c r="B5620" s="3" t="s">
        <v>14896</v>
      </c>
      <c r="C5620" s="3" t="s">
        <v>1050</v>
      </c>
      <c r="D5620" s="3" t="s">
        <v>253</v>
      </c>
      <c r="E5620" s="3">
        <v>0</v>
      </c>
      <c r="F5620" s="4" t="s">
        <v>14897</v>
      </c>
    </row>
    <row r="5621" spans="1:6" ht="25.5" x14ac:dyDescent="0.2">
      <c r="A5621" s="3" t="s">
        <v>14898</v>
      </c>
      <c r="B5621" s="3" t="s">
        <v>14899</v>
      </c>
      <c r="C5621" s="3" t="s">
        <v>1050</v>
      </c>
      <c r="D5621" s="3" t="s">
        <v>253</v>
      </c>
      <c r="E5621" s="3">
        <v>0</v>
      </c>
      <c r="F5621" s="4" t="s">
        <v>14900</v>
      </c>
    </row>
    <row r="5622" spans="1:6" ht="25.5" x14ac:dyDescent="0.2">
      <c r="A5622" s="3" t="s">
        <v>14901</v>
      </c>
      <c r="B5622" s="3" t="s">
        <v>14902</v>
      </c>
      <c r="C5622" s="3" t="s">
        <v>1050</v>
      </c>
      <c r="D5622" s="3" t="s">
        <v>253</v>
      </c>
      <c r="E5622" s="3">
        <v>0</v>
      </c>
      <c r="F5622" s="4" t="s">
        <v>14903</v>
      </c>
    </row>
    <row r="5623" spans="1:6" ht="25.5" x14ac:dyDescent="0.2">
      <c r="A5623" s="3" t="s">
        <v>14904</v>
      </c>
      <c r="B5623" s="3" t="s">
        <v>14905</v>
      </c>
      <c r="C5623" s="3" t="s">
        <v>1050</v>
      </c>
      <c r="D5623" s="3" t="s">
        <v>253</v>
      </c>
      <c r="E5623" s="3">
        <v>0</v>
      </c>
      <c r="F5623" s="4" t="s">
        <v>14906</v>
      </c>
    </row>
    <row r="5624" spans="1:6" x14ac:dyDescent="0.2">
      <c r="A5624" s="3" t="s">
        <v>14907</v>
      </c>
      <c r="B5624" s="3" t="s">
        <v>14908</v>
      </c>
      <c r="C5624" s="3" t="s">
        <v>875</v>
      </c>
      <c r="D5624" s="3" t="s">
        <v>253</v>
      </c>
      <c r="E5624" s="3">
        <v>0</v>
      </c>
      <c r="F5624" s="4" t="s">
        <v>14909</v>
      </c>
    </row>
    <row r="5625" spans="1:6" x14ac:dyDescent="0.2">
      <c r="A5625" s="3" t="s">
        <v>14910</v>
      </c>
      <c r="B5625" s="3" t="s">
        <v>14911</v>
      </c>
      <c r="C5625" s="3" t="s">
        <v>875</v>
      </c>
      <c r="D5625" s="3" t="s">
        <v>253</v>
      </c>
      <c r="E5625" s="3">
        <v>0</v>
      </c>
      <c r="F5625" s="4" t="s">
        <v>14912</v>
      </c>
    </row>
    <row r="5626" spans="1:6" x14ac:dyDescent="0.2">
      <c r="A5626" s="3" t="s">
        <v>14913</v>
      </c>
      <c r="B5626" s="3" t="s">
        <v>14914</v>
      </c>
      <c r="C5626" s="3" t="s">
        <v>875</v>
      </c>
      <c r="D5626" s="3" t="s">
        <v>253</v>
      </c>
      <c r="E5626" s="3">
        <v>0</v>
      </c>
      <c r="F5626" s="4" t="s">
        <v>14915</v>
      </c>
    </row>
    <row r="5627" spans="1:6" x14ac:dyDescent="0.2">
      <c r="A5627" s="3" t="s">
        <v>14916</v>
      </c>
      <c r="B5627" s="3" t="s">
        <v>14917</v>
      </c>
      <c r="C5627" s="3" t="s">
        <v>875</v>
      </c>
      <c r="D5627" s="3" t="s">
        <v>253</v>
      </c>
      <c r="E5627" s="3">
        <v>0</v>
      </c>
      <c r="F5627" s="4" t="s">
        <v>14917</v>
      </c>
    </row>
    <row r="5628" spans="1:6" x14ac:dyDescent="0.2">
      <c r="A5628" s="3" t="s">
        <v>14918</v>
      </c>
      <c r="B5628" s="3" t="s">
        <v>14919</v>
      </c>
      <c r="C5628" s="3" t="s">
        <v>875</v>
      </c>
      <c r="D5628" s="3" t="s">
        <v>253</v>
      </c>
      <c r="E5628" s="3">
        <v>0</v>
      </c>
      <c r="F5628" s="4" t="s">
        <v>14920</v>
      </c>
    </row>
    <row r="5629" spans="1:6" x14ac:dyDescent="0.2">
      <c r="A5629" s="3" t="s">
        <v>14921</v>
      </c>
      <c r="B5629" s="3" t="s">
        <v>14922</v>
      </c>
      <c r="C5629" s="3" t="s">
        <v>1478</v>
      </c>
      <c r="D5629" s="3" t="s">
        <v>253</v>
      </c>
      <c r="E5629" s="3">
        <v>0</v>
      </c>
      <c r="F5629" s="4" t="s">
        <v>14922</v>
      </c>
    </row>
    <row r="5630" spans="1:6" x14ac:dyDescent="0.2">
      <c r="A5630" s="3" t="s">
        <v>14923</v>
      </c>
      <c r="B5630" s="3" t="s">
        <v>14924</v>
      </c>
      <c r="C5630" s="3" t="s">
        <v>1478</v>
      </c>
      <c r="D5630" s="3" t="s">
        <v>253</v>
      </c>
      <c r="E5630" s="3">
        <v>0</v>
      </c>
      <c r="F5630" s="4" t="s">
        <v>14924</v>
      </c>
    </row>
    <row r="5631" spans="1:6" x14ac:dyDescent="0.2">
      <c r="A5631" s="3" t="s">
        <v>14925</v>
      </c>
      <c r="B5631" s="3" t="s">
        <v>14926</v>
      </c>
      <c r="C5631" s="3" t="s">
        <v>4625</v>
      </c>
      <c r="D5631" s="3" t="s">
        <v>253</v>
      </c>
      <c r="E5631" s="3">
        <v>0</v>
      </c>
      <c r="F5631" s="4" t="s">
        <v>14926</v>
      </c>
    </row>
    <row r="5632" spans="1:6" x14ac:dyDescent="0.2">
      <c r="A5632" s="3" t="s">
        <v>14927</v>
      </c>
      <c r="B5632" s="3" t="s">
        <v>14928</v>
      </c>
      <c r="C5632" s="3" t="s">
        <v>4625</v>
      </c>
      <c r="D5632" s="3" t="s">
        <v>253</v>
      </c>
      <c r="E5632" s="3">
        <v>0</v>
      </c>
      <c r="F5632" s="4" t="s">
        <v>14928</v>
      </c>
    </row>
    <row r="5633" spans="1:6" x14ac:dyDescent="0.2">
      <c r="A5633" s="3" t="s">
        <v>14929</v>
      </c>
      <c r="B5633" s="3" t="s">
        <v>14930</v>
      </c>
      <c r="C5633" s="3" t="s">
        <v>919</v>
      </c>
      <c r="D5633" s="3" t="s">
        <v>253</v>
      </c>
      <c r="E5633" s="3">
        <v>0</v>
      </c>
      <c r="F5633" s="4" t="s">
        <v>14930</v>
      </c>
    </row>
    <row r="5634" spans="1:6" x14ac:dyDescent="0.2">
      <c r="A5634" s="3" t="s">
        <v>14931</v>
      </c>
      <c r="B5634" s="3" t="s">
        <v>14932</v>
      </c>
      <c r="C5634" s="3" t="s">
        <v>919</v>
      </c>
      <c r="D5634" s="3" t="s">
        <v>253</v>
      </c>
      <c r="E5634" s="3">
        <v>0</v>
      </c>
      <c r="F5634" s="4" t="s">
        <v>14932</v>
      </c>
    </row>
    <row r="5635" spans="1:6" x14ac:dyDescent="0.2">
      <c r="A5635" s="3" t="s">
        <v>14933</v>
      </c>
      <c r="B5635" s="3" t="s">
        <v>14934</v>
      </c>
      <c r="C5635" s="3" t="s">
        <v>875</v>
      </c>
      <c r="D5635" s="3" t="s">
        <v>253</v>
      </c>
      <c r="E5635" s="3">
        <v>0</v>
      </c>
      <c r="F5635" s="4" t="s">
        <v>14935</v>
      </c>
    </row>
    <row r="5636" spans="1:6" x14ac:dyDescent="0.2">
      <c r="A5636" s="3" t="s">
        <v>14936</v>
      </c>
      <c r="B5636" s="3" t="s">
        <v>14937</v>
      </c>
      <c r="C5636" s="3" t="s">
        <v>875</v>
      </c>
      <c r="D5636" s="3" t="s">
        <v>253</v>
      </c>
      <c r="E5636" s="3">
        <v>0</v>
      </c>
      <c r="F5636" s="4" t="s">
        <v>14938</v>
      </c>
    </row>
    <row r="5637" spans="1:6" x14ac:dyDescent="0.2">
      <c r="A5637" s="3" t="s">
        <v>14939</v>
      </c>
      <c r="B5637" s="3" t="s">
        <v>14940</v>
      </c>
      <c r="C5637" s="3" t="s">
        <v>875</v>
      </c>
      <c r="D5637" s="3" t="s">
        <v>253</v>
      </c>
      <c r="E5637" s="3">
        <v>0</v>
      </c>
      <c r="F5637" s="4" t="s">
        <v>14941</v>
      </c>
    </row>
    <row r="5638" spans="1:6" x14ac:dyDescent="0.2">
      <c r="A5638" s="3" t="s">
        <v>14942</v>
      </c>
      <c r="B5638" s="3" t="s">
        <v>14943</v>
      </c>
      <c r="C5638" s="3" t="s">
        <v>875</v>
      </c>
      <c r="D5638" s="3" t="s">
        <v>253</v>
      </c>
      <c r="E5638" s="3">
        <v>0</v>
      </c>
      <c r="F5638" s="4" t="s">
        <v>14944</v>
      </c>
    </row>
    <row r="5639" spans="1:6" x14ac:dyDescent="0.2">
      <c r="A5639" s="3" t="s">
        <v>14945</v>
      </c>
      <c r="B5639" s="3" t="s">
        <v>14946</v>
      </c>
      <c r="C5639" s="3" t="s">
        <v>875</v>
      </c>
      <c r="D5639" s="3" t="s">
        <v>253</v>
      </c>
      <c r="E5639" s="3">
        <v>0</v>
      </c>
      <c r="F5639" s="4" t="s">
        <v>14947</v>
      </c>
    </row>
    <row r="5640" spans="1:6" x14ac:dyDescent="0.2">
      <c r="A5640" s="3" t="s">
        <v>14948</v>
      </c>
      <c r="B5640" s="3" t="s">
        <v>14949</v>
      </c>
      <c r="C5640" s="3" t="s">
        <v>875</v>
      </c>
      <c r="D5640" s="3" t="s">
        <v>253</v>
      </c>
      <c r="E5640" s="3">
        <v>0</v>
      </c>
      <c r="F5640" s="4" t="s">
        <v>14950</v>
      </c>
    </row>
    <row r="5641" spans="1:6" x14ac:dyDescent="0.2">
      <c r="A5641" s="3" t="s">
        <v>14951</v>
      </c>
      <c r="B5641" s="3" t="s">
        <v>14952</v>
      </c>
      <c r="C5641" s="3" t="s">
        <v>1050</v>
      </c>
      <c r="D5641" s="3" t="s">
        <v>253</v>
      </c>
      <c r="E5641" s="3">
        <v>0</v>
      </c>
      <c r="F5641" s="4" t="s">
        <v>14952</v>
      </c>
    </row>
    <row r="5642" spans="1:6" x14ac:dyDescent="0.2">
      <c r="A5642" s="3" t="s">
        <v>14953</v>
      </c>
      <c r="B5642" s="3" t="s">
        <v>14954</v>
      </c>
      <c r="C5642" s="3" t="s">
        <v>1050</v>
      </c>
      <c r="D5642" s="3" t="s">
        <v>253</v>
      </c>
      <c r="E5642" s="3">
        <v>0</v>
      </c>
      <c r="F5642" s="4" t="s">
        <v>14954</v>
      </c>
    </row>
    <row r="5643" spans="1:6" x14ac:dyDescent="0.2">
      <c r="A5643" s="3" t="s">
        <v>14955</v>
      </c>
      <c r="B5643" s="3" t="s">
        <v>14956</v>
      </c>
      <c r="C5643" s="3" t="s">
        <v>14813</v>
      </c>
      <c r="D5643" s="3" t="s">
        <v>253</v>
      </c>
      <c r="E5643" s="3">
        <v>0</v>
      </c>
      <c r="F5643" s="4" t="s">
        <v>14957</v>
      </c>
    </row>
    <row r="5644" spans="1:6" x14ac:dyDescent="0.2">
      <c r="A5644" s="3" t="s">
        <v>14958</v>
      </c>
      <c r="B5644" s="3" t="s">
        <v>14959</v>
      </c>
      <c r="C5644" s="3" t="s">
        <v>14813</v>
      </c>
      <c r="D5644" s="3" t="s">
        <v>253</v>
      </c>
      <c r="E5644" s="3">
        <v>0</v>
      </c>
      <c r="F5644" s="4" t="s">
        <v>14960</v>
      </c>
    </row>
    <row r="5645" spans="1:6" x14ac:dyDescent="0.2">
      <c r="A5645" s="3" t="s">
        <v>14961</v>
      </c>
      <c r="B5645" s="3" t="s">
        <v>14962</v>
      </c>
      <c r="C5645" s="3" t="s">
        <v>14813</v>
      </c>
      <c r="D5645" s="3" t="s">
        <v>253</v>
      </c>
      <c r="E5645" s="3">
        <v>0</v>
      </c>
      <c r="F5645" s="4" t="s">
        <v>14963</v>
      </c>
    </row>
    <row r="5646" spans="1:6" x14ac:dyDescent="0.2">
      <c r="A5646" s="3" t="s">
        <v>14964</v>
      </c>
      <c r="B5646" s="3" t="s">
        <v>14965</v>
      </c>
      <c r="C5646" s="3" t="s">
        <v>14813</v>
      </c>
      <c r="D5646" s="3" t="s">
        <v>253</v>
      </c>
      <c r="E5646" s="3">
        <v>0</v>
      </c>
      <c r="F5646" s="4" t="s">
        <v>14966</v>
      </c>
    </row>
    <row r="5647" spans="1:6" x14ac:dyDescent="0.2">
      <c r="A5647" s="3" t="s">
        <v>14967</v>
      </c>
      <c r="B5647" s="3" t="s">
        <v>14968</v>
      </c>
      <c r="C5647" s="3" t="s">
        <v>875</v>
      </c>
      <c r="D5647" s="3" t="s">
        <v>253</v>
      </c>
      <c r="E5647" s="3">
        <v>0</v>
      </c>
      <c r="F5647" s="4" t="s">
        <v>14969</v>
      </c>
    </row>
    <row r="5648" spans="1:6" x14ac:dyDescent="0.2">
      <c r="A5648" s="3" t="s">
        <v>14970</v>
      </c>
      <c r="B5648" s="3" t="s">
        <v>14971</v>
      </c>
      <c r="C5648" s="3" t="s">
        <v>875</v>
      </c>
      <c r="D5648" s="3" t="s">
        <v>253</v>
      </c>
      <c r="E5648" s="3">
        <v>0</v>
      </c>
      <c r="F5648" s="4" t="s">
        <v>14972</v>
      </c>
    </row>
    <row r="5649" spans="1:6" x14ac:dyDescent="0.2">
      <c r="A5649" s="3" t="s">
        <v>14973</v>
      </c>
      <c r="B5649" s="3" t="s">
        <v>14974</v>
      </c>
      <c r="C5649" s="3" t="s">
        <v>875</v>
      </c>
      <c r="D5649" s="3" t="s">
        <v>253</v>
      </c>
      <c r="E5649" s="3">
        <v>0</v>
      </c>
      <c r="F5649" s="4" t="s">
        <v>14975</v>
      </c>
    </row>
    <row r="5650" spans="1:6" x14ac:dyDescent="0.2">
      <c r="A5650" s="3" t="s">
        <v>14976</v>
      </c>
      <c r="B5650" s="3" t="s">
        <v>14977</v>
      </c>
      <c r="C5650" s="3" t="s">
        <v>875</v>
      </c>
      <c r="D5650" s="3" t="s">
        <v>253</v>
      </c>
      <c r="E5650" s="3">
        <v>0</v>
      </c>
      <c r="F5650" s="4" t="s">
        <v>14978</v>
      </c>
    </row>
    <row r="5651" spans="1:6" x14ac:dyDescent="0.2">
      <c r="A5651" s="3" t="s">
        <v>14979</v>
      </c>
      <c r="B5651" s="3" t="s">
        <v>14980</v>
      </c>
      <c r="C5651" s="3" t="s">
        <v>875</v>
      </c>
      <c r="D5651" s="3" t="s">
        <v>253</v>
      </c>
      <c r="E5651" s="3">
        <v>0</v>
      </c>
      <c r="F5651" s="4" t="s">
        <v>14981</v>
      </c>
    </row>
    <row r="5652" spans="1:6" x14ac:dyDescent="0.2">
      <c r="A5652" s="3" t="s">
        <v>14982</v>
      </c>
      <c r="B5652" s="3" t="s">
        <v>14983</v>
      </c>
      <c r="C5652" s="3" t="s">
        <v>875</v>
      </c>
      <c r="D5652" s="3" t="s">
        <v>253</v>
      </c>
      <c r="E5652" s="3">
        <v>0</v>
      </c>
      <c r="F5652" s="4" t="s">
        <v>14984</v>
      </c>
    </row>
    <row r="5653" spans="1:6" x14ac:dyDescent="0.2">
      <c r="A5653" s="3" t="s">
        <v>14985</v>
      </c>
      <c r="B5653" s="3" t="s">
        <v>14986</v>
      </c>
      <c r="C5653" s="3" t="s">
        <v>875</v>
      </c>
      <c r="D5653" s="3" t="s">
        <v>253</v>
      </c>
      <c r="E5653" s="3">
        <v>0</v>
      </c>
      <c r="F5653" s="4" t="s">
        <v>14987</v>
      </c>
    </row>
    <row r="5654" spans="1:6" x14ac:dyDescent="0.2">
      <c r="A5654" s="3" t="s">
        <v>14988</v>
      </c>
      <c r="B5654" s="3" t="s">
        <v>14989</v>
      </c>
      <c r="C5654" s="3" t="s">
        <v>875</v>
      </c>
      <c r="D5654" s="3" t="s">
        <v>253</v>
      </c>
      <c r="E5654" s="3">
        <v>0</v>
      </c>
      <c r="F5654" s="4" t="s">
        <v>14990</v>
      </c>
    </row>
    <row r="5655" spans="1:6" x14ac:dyDescent="0.2">
      <c r="A5655" s="3" t="s">
        <v>14991</v>
      </c>
      <c r="B5655" s="3" t="s">
        <v>14992</v>
      </c>
      <c r="C5655" s="3" t="s">
        <v>4625</v>
      </c>
      <c r="D5655" s="3" t="s">
        <v>253</v>
      </c>
      <c r="E5655" s="3">
        <v>0</v>
      </c>
      <c r="F5655" s="4" t="s">
        <v>14993</v>
      </c>
    </row>
    <row r="5656" spans="1:6" x14ac:dyDescent="0.2">
      <c r="A5656" s="3" t="s">
        <v>14994</v>
      </c>
      <c r="B5656" s="3" t="s">
        <v>14995</v>
      </c>
      <c r="C5656" s="3" t="s">
        <v>1478</v>
      </c>
      <c r="D5656" s="3" t="s">
        <v>253</v>
      </c>
      <c r="E5656" s="3">
        <v>0</v>
      </c>
      <c r="F5656" s="4" t="s">
        <v>14996</v>
      </c>
    </row>
    <row r="5657" spans="1:6" x14ac:dyDescent="0.2">
      <c r="A5657" s="3" t="s">
        <v>14997</v>
      </c>
      <c r="B5657" s="3" t="s">
        <v>14998</v>
      </c>
      <c r="C5657" s="3" t="s">
        <v>919</v>
      </c>
      <c r="D5657" s="3" t="s">
        <v>253</v>
      </c>
      <c r="E5657" s="3">
        <v>0</v>
      </c>
      <c r="F5657" s="4" t="s">
        <v>14998</v>
      </c>
    </row>
    <row r="5658" spans="1:6" ht="25.5" x14ac:dyDescent="0.2">
      <c r="A5658" s="3" t="s">
        <v>14999</v>
      </c>
      <c r="B5658" s="3" t="s">
        <v>15000</v>
      </c>
      <c r="C5658" s="3" t="s">
        <v>14813</v>
      </c>
      <c r="D5658" s="3" t="s">
        <v>253</v>
      </c>
      <c r="E5658" s="3">
        <v>0</v>
      </c>
      <c r="F5658" s="4" t="s">
        <v>15001</v>
      </c>
    </row>
    <row r="5659" spans="1:6" ht="25.5" x14ac:dyDescent="0.2">
      <c r="A5659" s="3" t="s">
        <v>15002</v>
      </c>
      <c r="B5659" s="3" t="s">
        <v>15003</v>
      </c>
      <c r="C5659" s="3" t="s">
        <v>14813</v>
      </c>
      <c r="D5659" s="3" t="s">
        <v>253</v>
      </c>
      <c r="E5659" s="3">
        <v>0</v>
      </c>
      <c r="F5659" s="4" t="s">
        <v>15004</v>
      </c>
    </row>
    <row r="5660" spans="1:6" ht="25.5" x14ac:dyDescent="0.2">
      <c r="A5660" s="3" t="s">
        <v>15005</v>
      </c>
      <c r="B5660" s="3" t="s">
        <v>15006</v>
      </c>
      <c r="C5660" s="3" t="s">
        <v>14813</v>
      </c>
      <c r="D5660" s="3" t="s">
        <v>253</v>
      </c>
      <c r="E5660" s="3">
        <v>0</v>
      </c>
      <c r="F5660" s="4" t="s">
        <v>15007</v>
      </c>
    </row>
    <row r="5661" spans="1:6" x14ac:dyDescent="0.2">
      <c r="A5661" s="3" t="s">
        <v>15008</v>
      </c>
      <c r="B5661" s="3" t="s">
        <v>1785</v>
      </c>
      <c r="C5661" s="3" t="s">
        <v>969</v>
      </c>
      <c r="D5661" s="3" t="s">
        <v>253</v>
      </c>
      <c r="E5661" s="3">
        <v>0</v>
      </c>
      <c r="F5661" s="4" t="s">
        <v>15009</v>
      </c>
    </row>
    <row r="5662" spans="1:6" x14ac:dyDescent="0.2">
      <c r="A5662" s="3" t="s">
        <v>15010</v>
      </c>
      <c r="B5662" s="3" t="s">
        <v>15011</v>
      </c>
      <c r="C5662" s="3" t="s">
        <v>969</v>
      </c>
      <c r="D5662" s="3" t="s">
        <v>253</v>
      </c>
      <c r="E5662" s="3">
        <v>0</v>
      </c>
      <c r="F5662" s="4" t="s">
        <v>15012</v>
      </c>
    </row>
    <row r="5663" spans="1:6" x14ac:dyDescent="0.2">
      <c r="A5663" s="3" t="s">
        <v>1784</v>
      </c>
      <c r="B5663" s="3" t="s">
        <v>1785</v>
      </c>
      <c r="C5663" s="3" t="s">
        <v>969</v>
      </c>
      <c r="D5663" s="3" t="s">
        <v>907</v>
      </c>
      <c r="E5663" s="3" t="s">
        <v>4</v>
      </c>
      <c r="F5663" s="4" t="s">
        <v>1785</v>
      </c>
    </row>
    <row r="5664" spans="1:6" x14ac:dyDescent="0.2">
      <c r="A5664" s="3" t="s">
        <v>15013</v>
      </c>
      <c r="B5664" s="3" t="s">
        <v>15014</v>
      </c>
      <c r="C5664" s="3" t="s">
        <v>969</v>
      </c>
      <c r="D5664" s="3" t="s">
        <v>253</v>
      </c>
      <c r="E5664" s="3">
        <v>0</v>
      </c>
      <c r="F5664" s="4" t="s">
        <v>15015</v>
      </c>
    </row>
    <row r="5665" spans="1:6" x14ac:dyDescent="0.2">
      <c r="A5665" s="3" t="s">
        <v>15016</v>
      </c>
      <c r="B5665" s="3" t="s">
        <v>15017</v>
      </c>
      <c r="C5665" s="3" t="s">
        <v>969</v>
      </c>
      <c r="D5665" s="3" t="s">
        <v>253</v>
      </c>
      <c r="E5665" s="3">
        <v>0</v>
      </c>
      <c r="F5665" s="4" t="s">
        <v>15018</v>
      </c>
    </row>
    <row r="5666" spans="1:6" x14ac:dyDescent="0.2">
      <c r="A5666" s="3" t="s">
        <v>15019</v>
      </c>
      <c r="B5666" s="3" t="s">
        <v>15014</v>
      </c>
      <c r="C5666" s="3" t="s">
        <v>969</v>
      </c>
      <c r="D5666" s="3" t="s">
        <v>907</v>
      </c>
      <c r="E5666" s="3" t="s">
        <v>4</v>
      </c>
      <c r="F5666" s="4" t="s">
        <v>15014</v>
      </c>
    </row>
    <row r="5667" spans="1:6" x14ac:dyDescent="0.2">
      <c r="A5667" s="3" t="s">
        <v>15020</v>
      </c>
      <c r="B5667" s="3" t="s">
        <v>15017</v>
      </c>
      <c r="C5667" s="3" t="s">
        <v>969</v>
      </c>
      <c r="D5667" s="3" t="s">
        <v>907</v>
      </c>
      <c r="E5667" s="3" t="s">
        <v>4</v>
      </c>
      <c r="F5667" s="4" t="s">
        <v>15017</v>
      </c>
    </row>
    <row r="5668" spans="1:6" x14ac:dyDescent="0.2">
      <c r="A5668" s="3" t="s">
        <v>15021</v>
      </c>
      <c r="B5668" s="3" t="s">
        <v>15022</v>
      </c>
      <c r="C5668" s="3" t="s">
        <v>969</v>
      </c>
      <c r="D5668" s="3" t="s">
        <v>253</v>
      </c>
      <c r="E5668" s="3">
        <v>0</v>
      </c>
      <c r="F5668" s="4" t="s">
        <v>15023</v>
      </c>
    </row>
    <row r="5669" spans="1:6" x14ac:dyDescent="0.2">
      <c r="A5669" s="3" t="s">
        <v>15024</v>
      </c>
      <c r="B5669" s="3" t="s">
        <v>15025</v>
      </c>
      <c r="C5669" s="3" t="s">
        <v>969</v>
      </c>
      <c r="D5669" s="3" t="s">
        <v>253</v>
      </c>
      <c r="E5669" s="3">
        <v>0</v>
      </c>
      <c r="F5669" s="4" t="s">
        <v>15026</v>
      </c>
    </row>
    <row r="5670" spans="1:6" ht="25.5" x14ac:dyDescent="0.2">
      <c r="A5670" s="3" t="s">
        <v>15027</v>
      </c>
      <c r="B5670" s="3" t="s">
        <v>15028</v>
      </c>
      <c r="C5670" s="3" t="s">
        <v>866</v>
      </c>
      <c r="D5670" s="3" t="s">
        <v>253</v>
      </c>
      <c r="E5670" s="3">
        <v>0</v>
      </c>
      <c r="F5670" s="4" t="s">
        <v>15029</v>
      </c>
    </row>
    <row r="5671" spans="1:6" ht="25.5" x14ac:dyDescent="0.2">
      <c r="A5671" s="3" t="s">
        <v>15030</v>
      </c>
      <c r="B5671" s="3" t="s">
        <v>15031</v>
      </c>
      <c r="C5671" s="3" t="s">
        <v>875</v>
      </c>
      <c r="D5671" s="3" t="s">
        <v>253</v>
      </c>
      <c r="E5671" s="3">
        <v>0</v>
      </c>
      <c r="F5671" s="4" t="s">
        <v>15032</v>
      </c>
    </row>
    <row r="5672" spans="1:6" x14ac:dyDescent="0.2">
      <c r="A5672" s="3" t="s">
        <v>15033</v>
      </c>
      <c r="B5672" s="3" t="s">
        <v>15034</v>
      </c>
      <c r="C5672" s="3" t="s">
        <v>875</v>
      </c>
      <c r="D5672" s="3" t="s">
        <v>253</v>
      </c>
      <c r="E5672" s="3">
        <v>0</v>
      </c>
      <c r="F5672" s="4" t="s">
        <v>15035</v>
      </c>
    </row>
    <row r="5673" spans="1:6" ht="25.5" x14ac:dyDescent="0.2">
      <c r="A5673" s="3" t="s">
        <v>15036</v>
      </c>
      <c r="B5673" s="3" t="s">
        <v>15037</v>
      </c>
      <c r="C5673" s="3" t="s">
        <v>875</v>
      </c>
      <c r="D5673" s="3" t="s">
        <v>253</v>
      </c>
      <c r="E5673" s="3">
        <v>0</v>
      </c>
      <c r="F5673" s="4" t="s">
        <v>15038</v>
      </c>
    </row>
    <row r="5674" spans="1:6" x14ac:dyDescent="0.2">
      <c r="A5674" s="3" t="s">
        <v>15039</v>
      </c>
      <c r="B5674" s="3" t="s">
        <v>15040</v>
      </c>
      <c r="C5674" s="3" t="s">
        <v>875</v>
      </c>
      <c r="D5674" s="3" t="s">
        <v>253</v>
      </c>
      <c r="E5674" s="3">
        <v>0</v>
      </c>
      <c r="F5674" s="4" t="s">
        <v>15041</v>
      </c>
    </row>
    <row r="5675" spans="1:6" x14ac:dyDescent="0.2">
      <c r="A5675" s="3" t="s">
        <v>15042</v>
      </c>
      <c r="B5675" s="3" t="s">
        <v>15043</v>
      </c>
      <c r="C5675" s="3" t="s">
        <v>875</v>
      </c>
      <c r="D5675" s="3" t="s">
        <v>253</v>
      </c>
      <c r="E5675" s="3">
        <v>0</v>
      </c>
      <c r="F5675" s="4" t="s">
        <v>15043</v>
      </c>
    </row>
    <row r="5676" spans="1:6" ht="25.5" x14ac:dyDescent="0.2">
      <c r="A5676" s="3" t="s">
        <v>15044</v>
      </c>
      <c r="B5676" s="3" t="s">
        <v>15045</v>
      </c>
      <c r="C5676" s="3" t="s">
        <v>2984</v>
      </c>
      <c r="D5676" s="3" t="s">
        <v>907</v>
      </c>
      <c r="E5676" s="3">
        <v>0</v>
      </c>
      <c r="F5676" s="4" t="s">
        <v>15046</v>
      </c>
    </row>
    <row r="5677" spans="1:6" ht="38.25" x14ac:dyDescent="0.2">
      <c r="A5677" s="3" t="s">
        <v>15047</v>
      </c>
      <c r="B5677" s="3" t="s">
        <v>15048</v>
      </c>
      <c r="C5677" s="3" t="s">
        <v>1783</v>
      </c>
      <c r="D5677" s="3" t="s">
        <v>907</v>
      </c>
      <c r="E5677" s="3" t="s">
        <v>4</v>
      </c>
      <c r="F5677" s="4" t="s">
        <v>15049</v>
      </c>
    </row>
    <row r="5678" spans="1:6" x14ac:dyDescent="0.2">
      <c r="A5678" s="3" t="s">
        <v>15050</v>
      </c>
      <c r="B5678" s="3" t="s">
        <v>15051</v>
      </c>
      <c r="C5678" s="3" t="s">
        <v>1783</v>
      </c>
      <c r="D5678" s="3" t="s">
        <v>907</v>
      </c>
      <c r="E5678" s="3">
        <v>0</v>
      </c>
      <c r="F5678" s="4" t="s">
        <v>15052</v>
      </c>
    </row>
    <row r="5679" spans="1:6" x14ac:dyDescent="0.2">
      <c r="A5679" s="3" t="s">
        <v>15053</v>
      </c>
      <c r="B5679" s="3" t="s">
        <v>15054</v>
      </c>
      <c r="C5679" s="3" t="s">
        <v>1783</v>
      </c>
      <c r="D5679" s="3" t="s">
        <v>907</v>
      </c>
      <c r="E5679" s="3">
        <v>0</v>
      </c>
      <c r="F5679" s="4" t="s">
        <v>15055</v>
      </c>
    </row>
    <row r="5680" spans="1:6" x14ac:dyDescent="0.2">
      <c r="A5680" s="3" t="s">
        <v>15056</v>
      </c>
      <c r="B5680" s="3" t="s">
        <v>15057</v>
      </c>
      <c r="C5680" s="3" t="s">
        <v>1783</v>
      </c>
      <c r="D5680" s="3" t="s">
        <v>605</v>
      </c>
      <c r="E5680" s="3">
        <v>0</v>
      </c>
      <c r="F5680" s="4" t="s">
        <v>15058</v>
      </c>
    </row>
    <row r="5681" spans="1:6" x14ac:dyDescent="0.2">
      <c r="A5681" s="3" t="s">
        <v>15059</v>
      </c>
      <c r="B5681" s="3" t="s">
        <v>15060</v>
      </c>
      <c r="C5681" s="3" t="s">
        <v>1783</v>
      </c>
      <c r="D5681" s="3" t="s">
        <v>605</v>
      </c>
      <c r="E5681" s="3">
        <v>0</v>
      </c>
      <c r="F5681" s="4" t="s">
        <v>15061</v>
      </c>
    </row>
    <row r="5682" spans="1:6" x14ac:dyDescent="0.2">
      <c r="A5682" s="3" t="s">
        <v>15062</v>
      </c>
      <c r="B5682" s="3" t="s">
        <v>15063</v>
      </c>
      <c r="C5682" s="3" t="s">
        <v>1783</v>
      </c>
      <c r="D5682" s="3" t="s">
        <v>605</v>
      </c>
      <c r="E5682" s="3">
        <v>0</v>
      </c>
      <c r="F5682" s="4" t="s">
        <v>15064</v>
      </c>
    </row>
    <row r="5683" spans="1:6" x14ac:dyDescent="0.2">
      <c r="A5683" s="3" t="s">
        <v>15065</v>
      </c>
      <c r="B5683" s="3" t="s">
        <v>15066</v>
      </c>
      <c r="C5683" s="3" t="s">
        <v>1783</v>
      </c>
      <c r="D5683" s="3" t="s">
        <v>605</v>
      </c>
      <c r="E5683" s="3">
        <v>0</v>
      </c>
      <c r="F5683" s="4" t="s">
        <v>15067</v>
      </c>
    </row>
    <row r="5684" spans="1:6" x14ac:dyDescent="0.2">
      <c r="A5684" s="3" t="s">
        <v>15068</v>
      </c>
      <c r="B5684" s="3" t="s">
        <v>15069</v>
      </c>
      <c r="C5684" s="3" t="s">
        <v>1783</v>
      </c>
      <c r="D5684" s="3" t="s">
        <v>605</v>
      </c>
      <c r="E5684" s="3">
        <v>0</v>
      </c>
      <c r="F5684" s="4" t="s">
        <v>15070</v>
      </c>
    </row>
    <row r="5685" spans="1:6" ht="25.5" x14ac:dyDescent="0.2">
      <c r="A5685" s="3" t="s">
        <v>15071</v>
      </c>
      <c r="B5685" s="3" t="s">
        <v>15072</v>
      </c>
      <c r="C5685" s="3" t="s">
        <v>1478</v>
      </c>
      <c r="D5685" s="3" t="s">
        <v>253</v>
      </c>
      <c r="E5685" s="3">
        <v>0</v>
      </c>
      <c r="F5685" s="4" t="s">
        <v>15073</v>
      </c>
    </row>
    <row r="5686" spans="1:6" x14ac:dyDescent="0.2">
      <c r="A5686" s="3" t="s">
        <v>15074</v>
      </c>
      <c r="B5686" s="3" t="s">
        <v>15075</v>
      </c>
      <c r="C5686" s="3" t="s">
        <v>1783</v>
      </c>
      <c r="D5686" s="3" t="s">
        <v>907</v>
      </c>
      <c r="E5686" s="3">
        <v>0</v>
      </c>
      <c r="F5686" s="4" t="s">
        <v>15076</v>
      </c>
    </row>
    <row r="5687" spans="1:6" x14ac:dyDescent="0.2">
      <c r="A5687" s="3" t="s">
        <v>15077</v>
      </c>
      <c r="B5687" s="3" t="s">
        <v>15078</v>
      </c>
      <c r="C5687" s="3" t="s">
        <v>969</v>
      </c>
      <c r="D5687" s="3" t="s">
        <v>21</v>
      </c>
      <c r="E5687" s="3">
        <v>0</v>
      </c>
      <c r="F5687" s="4" t="s">
        <v>15079</v>
      </c>
    </row>
    <row r="5688" spans="1:6" ht="25.5" x14ac:dyDescent="0.2">
      <c r="A5688" s="3" t="s">
        <v>15080</v>
      </c>
      <c r="B5688" s="3" t="s">
        <v>15081</v>
      </c>
      <c r="C5688" s="3" t="s">
        <v>1783</v>
      </c>
      <c r="D5688" s="3" t="s">
        <v>605</v>
      </c>
      <c r="E5688" s="3" t="s">
        <v>4</v>
      </c>
      <c r="F5688" s="4" t="s">
        <v>15082</v>
      </c>
    </row>
    <row r="5689" spans="1:6" x14ac:dyDescent="0.2">
      <c r="A5689" s="3" t="s">
        <v>15083</v>
      </c>
      <c r="B5689" s="3" t="s">
        <v>15084</v>
      </c>
      <c r="C5689" s="3" t="s">
        <v>1783</v>
      </c>
      <c r="D5689" s="3" t="s">
        <v>3</v>
      </c>
      <c r="E5689" s="3">
        <v>0</v>
      </c>
      <c r="F5689" s="4" t="s">
        <v>15085</v>
      </c>
    </row>
    <row r="5690" spans="1:6" x14ac:dyDescent="0.2">
      <c r="A5690" s="3" t="s">
        <v>15086</v>
      </c>
      <c r="B5690" s="3" t="s">
        <v>15087</v>
      </c>
      <c r="C5690" s="3" t="s">
        <v>1783</v>
      </c>
      <c r="D5690" s="3" t="s">
        <v>21</v>
      </c>
      <c r="E5690" s="3">
        <v>0</v>
      </c>
      <c r="F5690" s="4" t="s">
        <v>15088</v>
      </c>
    </row>
    <row r="5691" spans="1:6" x14ac:dyDescent="0.2">
      <c r="A5691" s="3" t="s">
        <v>15089</v>
      </c>
      <c r="B5691" s="3" t="s">
        <v>15090</v>
      </c>
      <c r="C5691" s="3" t="s">
        <v>851</v>
      </c>
      <c r="D5691" s="3" t="s">
        <v>21</v>
      </c>
      <c r="E5691" s="3">
        <v>0</v>
      </c>
      <c r="F5691" s="4" t="s">
        <v>15091</v>
      </c>
    </row>
    <row r="5692" spans="1:6" ht="25.5" x14ac:dyDescent="0.2">
      <c r="A5692" s="3" t="s">
        <v>15092</v>
      </c>
      <c r="B5692" s="3" t="s">
        <v>15093</v>
      </c>
      <c r="C5692" s="3" t="s">
        <v>1478</v>
      </c>
      <c r="D5692" s="3" t="s">
        <v>253</v>
      </c>
      <c r="E5692" s="3">
        <v>0</v>
      </c>
      <c r="F5692" s="4" t="s">
        <v>15094</v>
      </c>
    </row>
    <row r="5693" spans="1:6" ht="38.25" x14ac:dyDescent="0.2">
      <c r="A5693" s="3" t="s">
        <v>15100</v>
      </c>
      <c r="B5693" s="3" t="s">
        <v>15101</v>
      </c>
      <c r="C5693" s="3" t="s">
        <v>1</v>
      </c>
      <c r="D5693" s="3" t="s">
        <v>21</v>
      </c>
      <c r="E5693" s="3" t="s">
        <v>4</v>
      </c>
      <c r="F5693" s="4" t="s">
        <v>15102</v>
      </c>
    </row>
    <row r="5694" spans="1:6" ht="38.25" x14ac:dyDescent="0.2">
      <c r="A5694" s="3" t="s">
        <v>15103</v>
      </c>
      <c r="B5694" s="3" t="s">
        <v>15104</v>
      </c>
      <c r="C5694" s="3" t="s">
        <v>1</v>
      </c>
      <c r="D5694" s="3" t="s">
        <v>21</v>
      </c>
      <c r="E5694" s="3" t="s">
        <v>4</v>
      </c>
      <c r="F5694" s="4" t="s">
        <v>15105</v>
      </c>
    </row>
    <row r="5695" spans="1:6" ht="38.25" x14ac:dyDescent="0.2">
      <c r="A5695" s="3" t="s">
        <v>15106</v>
      </c>
      <c r="B5695" s="3" t="s">
        <v>15107</v>
      </c>
      <c r="C5695" s="3" t="s">
        <v>1</v>
      </c>
      <c r="D5695" s="3" t="s">
        <v>21</v>
      </c>
      <c r="E5695" s="3" t="s">
        <v>4</v>
      </c>
      <c r="F5695" s="4" t="s">
        <v>15108</v>
      </c>
    </row>
    <row r="5696" spans="1:6" ht="38.25" x14ac:dyDescent="0.2">
      <c r="A5696" s="3" t="s">
        <v>15109</v>
      </c>
      <c r="B5696" s="3" t="s">
        <v>15110</v>
      </c>
      <c r="C5696" s="3" t="s">
        <v>1</v>
      </c>
      <c r="D5696" s="3" t="s">
        <v>21</v>
      </c>
      <c r="E5696" s="3" t="s">
        <v>4</v>
      </c>
      <c r="F5696" s="4" t="s">
        <v>15111</v>
      </c>
    </row>
    <row r="5697" spans="1:6" ht="38.25" x14ac:dyDescent="0.2">
      <c r="A5697" s="3" t="s">
        <v>15112</v>
      </c>
      <c r="B5697" s="3" t="s">
        <v>15113</v>
      </c>
      <c r="C5697" s="3" t="s">
        <v>1</v>
      </c>
      <c r="D5697" s="3" t="s">
        <v>21</v>
      </c>
      <c r="E5697" s="3" t="s">
        <v>4</v>
      </c>
      <c r="F5697" s="4" t="s">
        <v>15114</v>
      </c>
    </row>
    <row r="5698" spans="1:6" ht="38.25" x14ac:dyDescent="0.2">
      <c r="A5698" s="3" t="s">
        <v>15115</v>
      </c>
      <c r="B5698" s="3" t="s">
        <v>15116</v>
      </c>
      <c r="C5698" s="3" t="s">
        <v>1</v>
      </c>
      <c r="D5698" s="3" t="s">
        <v>21</v>
      </c>
      <c r="E5698" s="3" t="s">
        <v>4</v>
      </c>
      <c r="F5698" s="4" t="s">
        <v>15117</v>
      </c>
    </row>
    <row r="5699" spans="1:6" ht="38.25" x14ac:dyDescent="0.2">
      <c r="A5699" s="3" t="s">
        <v>15118</v>
      </c>
      <c r="B5699" s="3" t="s">
        <v>15119</v>
      </c>
      <c r="C5699" s="3" t="s">
        <v>1</v>
      </c>
      <c r="D5699" s="3" t="s">
        <v>21</v>
      </c>
      <c r="E5699" s="3" t="s">
        <v>4</v>
      </c>
      <c r="F5699" s="4" t="s">
        <v>15120</v>
      </c>
    </row>
    <row r="5700" spans="1:6" ht="38.25" x14ac:dyDescent="0.2">
      <c r="A5700" s="3" t="s">
        <v>15121</v>
      </c>
      <c r="B5700" s="3" t="s">
        <v>15122</v>
      </c>
      <c r="C5700" s="3" t="s">
        <v>1</v>
      </c>
      <c r="D5700" s="3" t="s">
        <v>21</v>
      </c>
      <c r="E5700" s="3" t="s">
        <v>4</v>
      </c>
      <c r="F5700" s="4" t="s">
        <v>15123</v>
      </c>
    </row>
    <row r="5701" spans="1:6" ht="38.25" x14ac:dyDescent="0.2">
      <c r="A5701" s="3" t="s">
        <v>15124</v>
      </c>
      <c r="B5701" s="3" t="s">
        <v>15125</v>
      </c>
      <c r="C5701" s="3" t="s">
        <v>1</v>
      </c>
      <c r="D5701" s="3" t="s">
        <v>21</v>
      </c>
      <c r="E5701" s="3" t="s">
        <v>4</v>
      </c>
      <c r="F5701" s="4" t="s">
        <v>15126</v>
      </c>
    </row>
    <row r="5702" spans="1:6" ht="38.25" x14ac:dyDescent="0.2">
      <c r="A5702" s="3" t="s">
        <v>15127</v>
      </c>
      <c r="B5702" s="3" t="s">
        <v>15128</v>
      </c>
      <c r="C5702" s="3" t="s">
        <v>1</v>
      </c>
      <c r="D5702" s="3" t="s">
        <v>21</v>
      </c>
      <c r="E5702" s="3" t="s">
        <v>4</v>
      </c>
      <c r="F5702" s="4" t="s">
        <v>15129</v>
      </c>
    </row>
    <row r="5703" spans="1:6" ht="38.25" x14ac:dyDescent="0.2">
      <c r="A5703" s="3" t="s">
        <v>15130</v>
      </c>
      <c r="B5703" s="3" t="s">
        <v>15131</v>
      </c>
      <c r="C5703" s="3" t="s">
        <v>1</v>
      </c>
      <c r="D5703" s="3" t="s">
        <v>21</v>
      </c>
      <c r="E5703" s="3" t="s">
        <v>4</v>
      </c>
      <c r="F5703" s="4" t="s">
        <v>15132</v>
      </c>
    </row>
    <row r="5704" spans="1:6" ht="38.25" x14ac:dyDescent="0.2">
      <c r="A5704" s="3" t="s">
        <v>15133</v>
      </c>
      <c r="B5704" s="3" t="s">
        <v>15134</v>
      </c>
      <c r="C5704" s="3" t="s">
        <v>1</v>
      </c>
      <c r="D5704" s="3" t="s">
        <v>21</v>
      </c>
      <c r="E5704" s="3" t="s">
        <v>4</v>
      </c>
      <c r="F5704" s="4" t="s">
        <v>15135</v>
      </c>
    </row>
    <row r="5705" spans="1:6" ht="38.25" x14ac:dyDescent="0.2">
      <c r="A5705" s="3" t="s">
        <v>15136</v>
      </c>
      <c r="B5705" s="3" t="s">
        <v>15137</v>
      </c>
      <c r="C5705" s="3" t="s">
        <v>1</v>
      </c>
      <c r="D5705" s="3" t="s">
        <v>21</v>
      </c>
      <c r="E5705" s="3" t="s">
        <v>4</v>
      </c>
      <c r="F5705" s="4" t="s">
        <v>15138</v>
      </c>
    </row>
    <row r="5706" spans="1:6" ht="25.5" x14ac:dyDescent="0.2">
      <c r="A5706" s="3" t="s">
        <v>15139</v>
      </c>
      <c r="B5706" s="3" t="s">
        <v>15140</v>
      </c>
      <c r="C5706" s="3" t="s">
        <v>1</v>
      </c>
      <c r="D5706" s="3" t="s">
        <v>21</v>
      </c>
      <c r="E5706" s="3" t="s">
        <v>4</v>
      </c>
      <c r="F5706" s="4" t="s">
        <v>15141</v>
      </c>
    </row>
    <row r="5707" spans="1:6" ht="38.25" x14ac:dyDescent="0.2">
      <c r="A5707" s="3" t="s">
        <v>15142</v>
      </c>
      <c r="B5707" s="3" t="s">
        <v>15143</v>
      </c>
      <c r="C5707" s="3" t="s">
        <v>1</v>
      </c>
      <c r="D5707" s="3" t="s">
        <v>21</v>
      </c>
      <c r="E5707" s="3" t="s">
        <v>4</v>
      </c>
      <c r="F5707" s="4" t="s">
        <v>15144</v>
      </c>
    </row>
    <row r="5708" spans="1:6" ht="38.25" x14ac:dyDescent="0.2">
      <c r="A5708" s="3" t="s">
        <v>15145</v>
      </c>
      <c r="B5708" s="3" t="s">
        <v>15146</v>
      </c>
      <c r="C5708" s="3" t="s">
        <v>1</v>
      </c>
      <c r="D5708" s="3" t="s">
        <v>21</v>
      </c>
      <c r="E5708" s="3" t="s">
        <v>4</v>
      </c>
      <c r="F5708" s="4" t="s">
        <v>15147</v>
      </c>
    </row>
    <row r="5709" spans="1:6" x14ac:dyDescent="0.2">
      <c r="A5709" s="3" t="s">
        <v>15095</v>
      </c>
      <c r="B5709" s="3" t="s">
        <v>15096</v>
      </c>
      <c r="C5709" s="3" t="s">
        <v>1050</v>
      </c>
      <c r="D5709" s="3" t="s">
        <v>253</v>
      </c>
      <c r="E5709" s="3" t="s">
        <v>4</v>
      </c>
      <c r="F5709" s="4" t="s">
        <v>15096</v>
      </c>
    </row>
    <row r="5710" spans="1:6" x14ac:dyDescent="0.2">
      <c r="A5710" s="3" t="s">
        <v>15148</v>
      </c>
      <c r="B5710" s="3" t="s">
        <v>15149</v>
      </c>
      <c r="C5710" s="3" t="s">
        <v>934</v>
      </c>
      <c r="D5710" s="3" t="s">
        <v>21</v>
      </c>
      <c r="E5710" s="3" t="s">
        <v>4</v>
      </c>
      <c r="F5710" s="4" t="s">
        <v>15149</v>
      </c>
    </row>
    <row r="5711" spans="1:6" ht="89.25" x14ac:dyDescent="0.2">
      <c r="A5711" s="3" t="s">
        <v>15150</v>
      </c>
      <c r="B5711" s="3" t="s">
        <v>15151</v>
      </c>
      <c r="C5711" s="3" t="s">
        <v>1</v>
      </c>
      <c r="D5711" s="3" t="s">
        <v>3</v>
      </c>
      <c r="E5711" s="3" t="s">
        <v>4</v>
      </c>
      <c r="F5711" s="4" t="s">
        <v>15152</v>
      </c>
    </row>
    <row r="5712" spans="1:6" x14ac:dyDescent="0.2">
      <c r="A5712" s="3" t="s">
        <v>15097</v>
      </c>
      <c r="B5712" s="3" t="s">
        <v>15098</v>
      </c>
      <c r="C5712" s="3" t="s">
        <v>919</v>
      </c>
      <c r="D5712" s="3" t="s">
        <v>253</v>
      </c>
      <c r="E5712" s="3" t="s">
        <v>4</v>
      </c>
      <c r="F5712" s="4" t="s">
        <v>15099</v>
      </c>
    </row>
    <row r="5713" spans="1:6" ht="114.75" x14ac:dyDescent="0.2">
      <c r="A5713" s="3" t="s">
        <v>15156</v>
      </c>
      <c r="B5713" s="3" t="s">
        <v>15157</v>
      </c>
      <c r="C5713" s="3" t="s">
        <v>1</v>
      </c>
      <c r="D5713" s="3" t="s">
        <v>21</v>
      </c>
      <c r="E5713" s="3" t="s">
        <v>4</v>
      </c>
      <c r="F5713" s="4" t="s">
        <v>15158</v>
      </c>
    </row>
    <row r="5714" spans="1:6" ht="102" x14ac:dyDescent="0.2">
      <c r="A5714" s="3" t="s">
        <v>15153</v>
      </c>
      <c r="B5714" s="3" t="s">
        <v>15154</v>
      </c>
      <c r="C5714" s="3" t="s">
        <v>1</v>
      </c>
      <c r="D5714" s="3" t="s">
        <v>3</v>
      </c>
      <c r="E5714" s="3" t="s">
        <v>4</v>
      </c>
      <c r="F5714" s="4" t="s">
        <v>15155</v>
      </c>
    </row>
    <row r="5715" spans="1:6" ht="63.75" x14ac:dyDescent="0.2">
      <c r="A5715" s="3" t="s">
        <v>15159</v>
      </c>
      <c r="B5715" s="3" t="s">
        <v>15160</v>
      </c>
      <c r="C5715" s="3" t="s">
        <v>1</v>
      </c>
      <c r="D5715" s="3" t="s">
        <v>21</v>
      </c>
      <c r="E5715" s="3" t="s">
        <v>4</v>
      </c>
      <c r="F5715" s="4" t="s">
        <v>15161</v>
      </c>
    </row>
    <row r="5716" spans="1:6" ht="76.5" x14ac:dyDescent="0.2">
      <c r="A5716" s="3" t="s">
        <v>15162</v>
      </c>
      <c r="B5716" s="3" t="s">
        <v>15163</v>
      </c>
      <c r="C5716" s="3" t="s">
        <v>1</v>
      </c>
      <c r="D5716" s="3" t="s">
        <v>3</v>
      </c>
      <c r="E5716" s="3" t="s">
        <v>4</v>
      </c>
      <c r="F5716" s="4" t="s">
        <v>15164</v>
      </c>
    </row>
    <row r="5717" spans="1:6" x14ac:dyDescent="0.2">
      <c r="A5717" s="3" t="s">
        <v>1789</v>
      </c>
      <c r="B5717" s="3" t="s">
        <v>1790</v>
      </c>
      <c r="C5717" s="3" t="s">
        <v>857</v>
      </c>
      <c r="D5717" s="3" t="s">
        <v>605</v>
      </c>
      <c r="E5717" s="3" t="s">
        <v>4</v>
      </c>
      <c r="F5717" s="4" t="s">
        <v>1790</v>
      </c>
    </row>
    <row r="5718" spans="1:6" x14ac:dyDescent="0.2">
      <c r="A5718" s="3" t="s">
        <v>1791</v>
      </c>
      <c r="B5718" s="3" t="s">
        <v>1792</v>
      </c>
      <c r="C5718" s="3" t="s">
        <v>857</v>
      </c>
      <c r="D5718" s="3" t="s">
        <v>605</v>
      </c>
      <c r="E5718" s="3" t="s">
        <v>4</v>
      </c>
      <c r="F5718" s="4" t="s">
        <v>1792</v>
      </c>
    </row>
    <row r="5719" spans="1:6" x14ac:dyDescent="0.2">
      <c r="A5719" s="3" t="s">
        <v>1793</v>
      </c>
      <c r="B5719" s="3" t="s">
        <v>1794</v>
      </c>
      <c r="C5719" s="3" t="s">
        <v>857</v>
      </c>
      <c r="D5719" s="3" t="s">
        <v>605</v>
      </c>
      <c r="E5719" s="3" t="s">
        <v>4</v>
      </c>
      <c r="F5719" s="4" t="s">
        <v>1794</v>
      </c>
    </row>
    <row r="5720" spans="1:6" ht="25.5" x14ac:dyDescent="0.2">
      <c r="A5720" s="3" t="s">
        <v>15165</v>
      </c>
      <c r="B5720" s="3" t="s">
        <v>15166</v>
      </c>
      <c r="C5720" s="3" t="s">
        <v>1</v>
      </c>
      <c r="D5720" s="3" t="s">
        <v>21</v>
      </c>
      <c r="E5720" s="3" t="s">
        <v>4</v>
      </c>
      <c r="F5720" s="4" t="s">
        <v>15167</v>
      </c>
    </row>
    <row r="5721" spans="1:6" ht="25.5" x14ac:dyDescent="0.2">
      <c r="A5721" s="3" t="s">
        <v>15168</v>
      </c>
      <c r="B5721" s="3" t="s">
        <v>15169</v>
      </c>
      <c r="C5721" s="3" t="s">
        <v>1</v>
      </c>
      <c r="D5721" s="3" t="s">
        <v>21</v>
      </c>
      <c r="E5721" s="3" t="s">
        <v>4</v>
      </c>
      <c r="F5721" s="4" t="s">
        <v>15170</v>
      </c>
    </row>
    <row r="5722" spans="1:6" x14ac:dyDescent="0.2">
      <c r="A5722" s="3" t="s">
        <v>1795</v>
      </c>
      <c r="B5722" s="3" t="s">
        <v>1796</v>
      </c>
      <c r="C5722" s="3" t="s">
        <v>857</v>
      </c>
      <c r="D5722" s="3" t="s">
        <v>21</v>
      </c>
      <c r="E5722" s="3" t="s">
        <v>4</v>
      </c>
      <c r="F5722" s="4" t="s">
        <v>1796</v>
      </c>
    </row>
    <row r="5723" spans="1:6" x14ac:dyDescent="0.2">
      <c r="A5723" s="3" t="s">
        <v>1797</v>
      </c>
      <c r="B5723" s="3" t="s">
        <v>1798</v>
      </c>
      <c r="C5723" s="3" t="s">
        <v>857</v>
      </c>
      <c r="D5723" s="3" t="s">
        <v>21</v>
      </c>
      <c r="E5723" s="3" t="s">
        <v>4</v>
      </c>
      <c r="F5723" s="4" t="s">
        <v>1798</v>
      </c>
    </row>
    <row r="5724" spans="1:6" x14ac:dyDescent="0.2">
      <c r="A5724" s="3" t="s">
        <v>1799</v>
      </c>
      <c r="B5724" s="3" t="s">
        <v>1800</v>
      </c>
      <c r="C5724" s="3" t="s">
        <v>857</v>
      </c>
      <c r="D5724" s="3" t="s">
        <v>21</v>
      </c>
      <c r="E5724" s="3" t="s">
        <v>4</v>
      </c>
      <c r="F5724" s="4" t="s">
        <v>1800</v>
      </c>
    </row>
    <row r="5725" spans="1:6" x14ac:dyDescent="0.2">
      <c r="A5725" s="3" t="s">
        <v>1801</v>
      </c>
      <c r="B5725" s="3" t="s">
        <v>1802</v>
      </c>
      <c r="C5725" s="3" t="s">
        <v>857</v>
      </c>
      <c r="D5725" s="3" t="s">
        <v>21</v>
      </c>
      <c r="E5725" s="3" t="s">
        <v>4</v>
      </c>
      <c r="F5725" s="4" t="s">
        <v>1802</v>
      </c>
    </row>
    <row r="5726" spans="1:6" x14ac:dyDescent="0.2">
      <c r="A5726" s="3" t="s">
        <v>15171</v>
      </c>
      <c r="B5726" s="3" t="s">
        <v>15172</v>
      </c>
      <c r="C5726" s="3" t="s">
        <v>1</v>
      </c>
      <c r="D5726" s="3" t="s">
        <v>21</v>
      </c>
      <c r="E5726" s="3" t="s">
        <v>4</v>
      </c>
      <c r="F5726" s="4" t="s">
        <v>750</v>
      </c>
    </row>
    <row r="5727" spans="1:6" x14ac:dyDescent="0.2">
      <c r="A5727" s="3" t="s">
        <v>1803</v>
      </c>
      <c r="B5727" s="3" t="s">
        <v>1804</v>
      </c>
      <c r="C5727" s="3" t="s">
        <v>857</v>
      </c>
      <c r="D5727" s="3" t="s">
        <v>21</v>
      </c>
      <c r="E5727" s="3" t="s">
        <v>4</v>
      </c>
      <c r="F5727" s="4" t="s">
        <v>1804</v>
      </c>
    </row>
    <row r="5728" spans="1:6" x14ac:dyDescent="0.2">
      <c r="A5728" s="3" t="s">
        <v>1805</v>
      </c>
      <c r="B5728" s="3" t="s">
        <v>1806</v>
      </c>
      <c r="C5728" s="3" t="s">
        <v>857</v>
      </c>
      <c r="D5728" s="3" t="s">
        <v>21</v>
      </c>
      <c r="E5728" s="3" t="s">
        <v>4</v>
      </c>
      <c r="F5728" s="4" t="s">
        <v>1806</v>
      </c>
    </row>
    <row r="5729" spans="1:6" x14ac:dyDescent="0.2">
      <c r="A5729" s="3" t="s">
        <v>15173</v>
      </c>
      <c r="B5729" s="3" t="s">
        <v>15174</v>
      </c>
      <c r="C5729" s="3" t="s">
        <v>1</v>
      </c>
      <c r="D5729" s="3" t="s">
        <v>8</v>
      </c>
      <c r="E5729" s="3" t="s">
        <v>4</v>
      </c>
      <c r="F5729" s="4" t="s">
        <v>15175</v>
      </c>
    </row>
    <row r="5730" spans="1:6" ht="38.25" x14ac:dyDescent="0.2">
      <c r="A5730" s="3" t="s">
        <v>15176</v>
      </c>
      <c r="B5730" s="3" t="s">
        <v>15177</v>
      </c>
      <c r="C5730" s="3" t="s">
        <v>1</v>
      </c>
      <c r="D5730" s="3" t="s">
        <v>21</v>
      </c>
      <c r="E5730" s="3" t="s">
        <v>4</v>
      </c>
      <c r="F5730" s="4" t="s">
        <v>15178</v>
      </c>
    </row>
    <row r="5731" spans="1:6" ht="38.25" x14ac:dyDescent="0.2">
      <c r="A5731" s="3" t="s">
        <v>15179</v>
      </c>
      <c r="B5731" s="3" t="s">
        <v>15180</v>
      </c>
      <c r="C5731" s="3" t="s">
        <v>1</v>
      </c>
      <c r="D5731" s="3" t="s">
        <v>21</v>
      </c>
      <c r="E5731" s="3" t="s">
        <v>4</v>
      </c>
      <c r="F5731" s="4" t="s">
        <v>15181</v>
      </c>
    </row>
    <row r="5732" spans="1:6" x14ac:dyDescent="0.2">
      <c r="A5732" s="3" t="s">
        <v>15182</v>
      </c>
      <c r="B5732" s="3" t="s">
        <v>15183</v>
      </c>
      <c r="C5732" s="3" t="s">
        <v>1</v>
      </c>
      <c r="D5732" s="3" t="s">
        <v>21</v>
      </c>
      <c r="E5732" s="3" t="s">
        <v>4</v>
      </c>
      <c r="F5732" s="4" t="s">
        <v>15184</v>
      </c>
    </row>
    <row r="5733" spans="1:6" x14ac:dyDescent="0.2">
      <c r="A5733" s="3" t="s">
        <v>1807</v>
      </c>
      <c r="B5733" s="3" t="s">
        <v>1808</v>
      </c>
      <c r="C5733" s="3" t="s">
        <v>900</v>
      </c>
      <c r="D5733" s="3" t="s">
        <v>21</v>
      </c>
      <c r="E5733" s="3" t="s">
        <v>4</v>
      </c>
      <c r="F5733" s="4" t="s">
        <v>1808</v>
      </c>
    </row>
    <row r="5734" spans="1:6" x14ac:dyDescent="0.2">
      <c r="A5734" s="3" t="s">
        <v>1809</v>
      </c>
      <c r="B5734" s="3" t="s">
        <v>1810</v>
      </c>
      <c r="C5734" s="3" t="s">
        <v>900</v>
      </c>
      <c r="D5734" s="3" t="s">
        <v>21</v>
      </c>
      <c r="E5734" s="3" t="s">
        <v>4</v>
      </c>
      <c r="F5734" s="4" t="s">
        <v>1810</v>
      </c>
    </row>
    <row r="5735" spans="1:6" x14ac:dyDescent="0.2">
      <c r="A5735" s="3" t="s">
        <v>1811</v>
      </c>
      <c r="B5735" s="3" t="s">
        <v>1812</v>
      </c>
      <c r="C5735" s="3" t="s">
        <v>900</v>
      </c>
      <c r="D5735" s="3" t="s">
        <v>21</v>
      </c>
      <c r="E5735" s="3" t="s">
        <v>4</v>
      </c>
      <c r="F5735" s="4" t="s">
        <v>1812</v>
      </c>
    </row>
    <row r="5736" spans="1:6" x14ac:dyDescent="0.2">
      <c r="A5736" s="3" t="s">
        <v>1813</v>
      </c>
      <c r="B5736" s="3" t="s">
        <v>1814</v>
      </c>
      <c r="C5736" s="3" t="s">
        <v>900</v>
      </c>
      <c r="D5736" s="3" t="s">
        <v>21</v>
      </c>
      <c r="E5736" s="3" t="s">
        <v>4</v>
      </c>
      <c r="F5736" s="4" t="s">
        <v>1814</v>
      </c>
    </row>
    <row r="5737" spans="1:6" x14ac:dyDescent="0.2">
      <c r="A5737" s="3" t="s">
        <v>15185</v>
      </c>
      <c r="B5737" s="3" t="s">
        <v>15186</v>
      </c>
      <c r="C5737" s="3" t="s">
        <v>1</v>
      </c>
      <c r="D5737" s="3" t="s">
        <v>8</v>
      </c>
      <c r="E5737" s="3" t="s">
        <v>4</v>
      </c>
      <c r="F5737" s="4" t="s">
        <v>15187</v>
      </c>
    </row>
    <row r="5738" spans="1:6" x14ac:dyDescent="0.2">
      <c r="A5738" s="3" t="s">
        <v>15188</v>
      </c>
      <c r="B5738" s="3" t="s">
        <v>15189</v>
      </c>
      <c r="C5738" s="3" t="s">
        <v>1478</v>
      </c>
      <c r="D5738" s="3" t="s">
        <v>21</v>
      </c>
      <c r="E5738" s="3" t="s">
        <v>4</v>
      </c>
      <c r="F5738" s="4" t="s">
        <v>15189</v>
      </c>
    </row>
    <row r="5739" spans="1:6" x14ac:dyDescent="0.2">
      <c r="A5739" s="3" t="s">
        <v>15190</v>
      </c>
      <c r="B5739" s="3" t="s">
        <v>15191</v>
      </c>
      <c r="C5739" s="3" t="s">
        <v>1528</v>
      </c>
      <c r="D5739" s="3" t="s">
        <v>8</v>
      </c>
      <c r="E5739" s="3" t="s">
        <v>4</v>
      </c>
      <c r="F5739" s="4" t="s">
        <v>15191</v>
      </c>
    </row>
    <row r="5740" spans="1:6" x14ac:dyDescent="0.2">
      <c r="A5740" s="3" t="s">
        <v>15201</v>
      </c>
      <c r="B5740" s="3" t="s">
        <v>15202</v>
      </c>
      <c r="C5740" s="3" t="s">
        <v>1471</v>
      </c>
      <c r="D5740" s="3" t="s">
        <v>21</v>
      </c>
      <c r="E5740" s="3" t="s">
        <v>4</v>
      </c>
      <c r="F5740" s="4" t="s">
        <v>15203</v>
      </c>
    </row>
    <row r="5741" spans="1:6" x14ac:dyDescent="0.2">
      <c r="A5741" s="3" t="s">
        <v>15192</v>
      </c>
      <c r="B5741" s="3" t="s">
        <v>15193</v>
      </c>
      <c r="C5741" s="3" t="s">
        <v>1471</v>
      </c>
      <c r="D5741" s="3" t="s">
        <v>21</v>
      </c>
      <c r="E5741" s="3" t="s">
        <v>4</v>
      </c>
      <c r="F5741" s="4" t="s">
        <v>15194</v>
      </c>
    </row>
    <row r="5742" spans="1:6" x14ac:dyDescent="0.2">
      <c r="A5742" s="3" t="s">
        <v>15204</v>
      </c>
      <c r="B5742" s="3" t="s">
        <v>15205</v>
      </c>
      <c r="C5742" s="3" t="s">
        <v>1471</v>
      </c>
      <c r="D5742" s="3" t="s">
        <v>21</v>
      </c>
      <c r="E5742" s="3">
        <v>0</v>
      </c>
      <c r="F5742" s="4" t="s">
        <v>15205</v>
      </c>
    </row>
    <row r="5743" spans="1:6" x14ac:dyDescent="0.2">
      <c r="A5743" s="3" t="s">
        <v>15206</v>
      </c>
      <c r="B5743" s="3" t="s">
        <v>15207</v>
      </c>
      <c r="C5743" s="3" t="s">
        <v>1471</v>
      </c>
      <c r="D5743" s="3" t="s">
        <v>21</v>
      </c>
      <c r="E5743" s="3">
        <v>0</v>
      </c>
      <c r="F5743" s="4" t="s">
        <v>15207</v>
      </c>
    </row>
    <row r="5744" spans="1:6" x14ac:dyDescent="0.2">
      <c r="A5744" s="3" t="s">
        <v>15208</v>
      </c>
      <c r="B5744" s="3" t="s">
        <v>15209</v>
      </c>
      <c r="C5744" s="3" t="s">
        <v>1471</v>
      </c>
      <c r="D5744" s="3" t="s">
        <v>21</v>
      </c>
      <c r="E5744" s="3" t="s">
        <v>4</v>
      </c>
      <c r="F5744" s="4" t="s">
        <v>15209</v>
      </c>
    </row>
    <row r="5745" spans="1:6" x14ac:dyDescent="0.2">
      <c r="A5745" s="3" t="s">
        <v>15210</v>
      </c>
      <c r="B5745" s="3" t="s">
        <v>15211</v>
      </c>
      <c r="C5745" s="3" t="s">
        <v>1471</v>
      </c>
      <c r="D5745" s="3" t="s">
        <v>21</v>
      </c>
      <c r="E5745" s="3" t="s">
        <v>4</v>
      </c>
      <c r="F5745" s="4" t="s">
        <v>15211</v>
      </c>
    </row>
    <row r="5746" spans="1:6" x14ac:dyDescent="0.2">
      <c r="A5746" s="3" t="s">
        <v>15195</v>
      </c>
      <c r="B5746" s="3" t="s">
        <v>15196</v>
      </c>
      <c r="C5746" s="3" t="s">
        <v>1528</v>
      </c>
      <c r="D5746" s="3" t="s">
        <v>8</v>
      </c>
      <c r="E5746" s="3" t="s">
        <v>4</v>
      </c>
      <c r="F5746" s="4" t="s">
        <v>15196</v>
      </c>
    </row>
    <row r="5747" spans="1:6" x14ac:dyDescent="0.2">
      <c r="A5747" s="3" t="s">
        <v>15197</v>
      </c>
      <c r="B5747" s="3" t="s">
        <v>15198</v>
      </c>
      <c r="C5747" s="3" t="s">
        <v>1528</v>
      </c>
      <c r="D5747" s="3" t="s">
        <v>8</v>
      </c>
      <c r="E5747" s="3" t="s">
        <v>4</v>
      </c>
      <c r="F5747" s="4" t="s">
        <v>15198</v>
      </c>
    </row>
    <row r="5748" spans="1:6" x14ac:dyDescent="0.2">
      <c r="A5748" s="3" t="s">
        <v>15199</v>
      </c>
      <c r="B5748" s="3" t="s">
        <v>15200</v>
      </c>
      <c r="C5748" s="3" t="s">
        <v>1528</v>
      </c>
      <c r="D5748" s="3" t="s">
        <v>8</v>
      </c>
      <c r="E5748" s="3" t="s">
        <v>4</v>
      </c>
      <c r="F5748" s="4" t="s">
        <v>15200</v>
      </c>
    </row>
    <row r="5749" spans="1:6" ht="89.25" x14ac:dyDescent="0.2">
      <c r="A5749" s="3" t="s">
        <v>15212</v>
      </c>
      <c r="B5749" s="3" t="s">
        <v>15213</v>
      </c>
      <c r="C5749" s="3" t="s">
        <v>1</v>
      </c>
      <c r="D5749" s="3" t="s">
        <v>3</v>
      </c>
      <c r="E5749" s="3" t="s">
        <v>4</v>
      </c>
      <c r="F5749" s="4" t="s">
        <v>15214</v>
      </c>
    </row>
    <row r="5750" spans="1:6" ht="127.5" x14ac:dyDescent="0.2">
      <c r="A5750" s="3" t="s">
        <v>15215</v>
      </c>
      <c r="B5750" s="3" t="s">
        <v>15216</v>
      </c>
      <c r="C5750" s="3" t="s">
        <v>1</v>
      </c>
      <c r="D5750" s="3" t="s">
        <v>3</v>
      </c>
      <c r="E5750" s="3" t="s">
        <v>4</v>
      </c>
      <c r="F5750" s="4" t="s">
        <v>15217</v>
      </c>
    </row>
    <row r="5751" spans="1:6" ht="114.75" x14ac:dyDescent="0.2">
      <c r="A5751" s="3" t="s">
        <v>15218</v>
      </c>
      <c r="B5751" s="3" t="s">
        <v>15219</v>
      </c>
      <c r="C5751" s="3" t="s">
        <v>1</v>
      </c>
      <c r="D5751" s="3" t="s">
        <v>3</v>
      </c>
      <c r="E5751" s="3" t="s">
        <v>4</v>
      </c>
      <c r="F5751" s="4" t="s">
        <v>15220</v>
      </c>
    </row>
    <row r="5752" spans="1:6" x14ac:dyDescent="0.2">
      <c r="A5752" s="3" t="s">
        <v>1069</v>
      </c>
      <c r="B5752" s="3" t="s">
        <v>1068</v>
      </c>
      <c r="C5752" s="3" t="s">
        <v>900</v>
      </c>
      <c r="D5752" s="3" t="s">
        <v>8</v>
      </c>
      <c r="E5752" s="3" t="s">
        <v>4</v>
      </c>
      <c r="F5752" s="4"/>
    </row>
    <row r="5753" spans="1:6" x14ac:dyDescent="0.2">
      <c r="A5753" s="3" t="s">
        <v>1071</v>
      </c>
      <c r="B5753" s="3" t="s">
        <v>1070</v>
      </c>
      <c r="C5753" s="3" t="s">
        <v>964</v>
      </c>
      <c r="D5753" s="3" t="s">
        <v>877</v>
      </c>
      <c r="E5753" s="3" t="s">
        <v>4</v>
      </c>
      <c r="F5753" s="4"/>
    </row>
    <row r="5754" spans="1:6" x14ac:dyDescent="0.2">
      <c r="A5754" s="3" t="s">
        <v>15221</v>
      </c>
      <c r="B5754" s="3" t="s">
        <v>15222</v>
      </c>
      <c r="C5754" s="3" t="s">
        <v>1</v>
      </c>
      <c r="D5754" s="3" t="s">
        <v>21</v>
      </c>
      <c r="E5754" s="3" t="s">
        <v>4</v>
      </c>
      <c r="F5754" s="4" t="s">
        <v>15222</v>
      </c>
    </row>
    <row r="5755" spans="1:6" ht="63.75" x14ac:dyDescent="0.2">
      <c r="A5755" s="3" t="s">
        <v>15223</v>
      </c>
      <c r="B5755" s="3" t="s">
        <v>15224</v>
      </c>
      <c r="C5755" s="3" t="s">
        <v>1</v>
      </c>
      <c r="D5755" s="3" t="s">
        <v>21</v>
      </c>
      <c r="E5755" s="3" t="s">
        <v>4</v>
      </c>
      <c r="F5755" s="4" t="s">
        <v>15225</v>
      </c>
    </row>
    <row r="5756" spans="1:6" ht="51" x14ac:dyDescent="0.2">
      <c r="A5756" s="3" t="s">
        <v>15226</v>
      </c>
      <c r="B5756" s="3" t="s">
        <v>15227</v>
      </c>
      <c r="C5756" s="3" t="s">
        <v>1</v>
      </c>
      <c r="D5756" s="3" t="s">
        <v>21</v>
      </c>
      <c r="E5756" s="3" t="s">
        <v>4</v>
      </c>
      <c r="F5756" s="4" t="s">
        <v>15228</v>
      </c>
    </row>
    <row r="5757" spans="1:6" ht="51" x14ac:dyDescent="0.2">
      <c r="A5757" s="3" t="s">
        <v>15229</v>
      </c>
      <c r="B5757" s="3" t="s">
        <v>15230</v>
      </c>
      <c r="C5757" s="3" t="s">
        <v>1</v>
      </c>
      <c r="D5757" s="3" t="s">
        <v>21</v>
      </c>
      <c r="E5757" s="3" t="s">
        <v>4</v>
      </c>
      <c r="F5757" s="4" t="s">
        <v>15231</v>
      </c>
    </row>
    <row r="5758" spans="1:6" ht="63.75" x14ac:dyDescent="0.2">
      <c r="A5758" s="3" t="s">
        <v>15232</v>
      </c>
      <c r="B5758" s="3" t="s">
        <v>15233</v>
      </c>
      <c r="C5758" s="3" t="s">
        <v>1</v>
      </c>
      <c r="D5758" s="3" t="s">
        <v>21</v>
      </c>
      <c r="E5758" s="3" t="s">
        <v>4</v>
      </c>
      <c r="F5758" s="4" t="s">
        <v>15234</v>
      </c>
    </row>
    <row r="5759" spans="1:6" ht="25.5" x14ac:dyDescent="0.2">
      <c r="A5759" s="3" t="s">
        <v>15235</v>
      </c>
      <c r="B5759" s="3" t="s">
        <v>15236</v>
      </c>
      <c r="C5759" s="3" t="s">
        <v>1</v>
      </c>
      <c r="D5759" s="3" t="s">
        <v>21</v>
      </c>
      <c r="E5759" s="3" t="s">
        <v>4</v>
      </c>
      <c r="F5759" s="4" t="s">
        <v>15237</v>
      </c>
    </row>
    <row r="5760" spans="1:6" ht="25.5" x14ac:dyDescent="0.2">
      <c r="A5760" s="3" t="s">
        <v>15238</v>
      </c>
      <c r="B5760" s="3" t="s">
        <v>15239</v>
      </c>
      <c r="C5760" s="3" t="s">
        <v>1</v>
      </c>
      <c r="D5760" s="3" t="s">
        <v>21</v>
      </c>
      <c r="E5760" s="3" t="s">
        <v>4</v>
      </c>
      <c r="F5760" s="4" t="s">
        <v>15240</v>
      </c>
    </row>
    <row r="5761" spans="1:6" x14ac:dyDescent="0.2">
      <c r="A5761" s="3" t="s">
        <v>15241</v>
      </c>
      <c r="B5761" s="3" t="s">
        <v>15242</v>
      </c>
      <c r="C5761" s="3" t="s">
        <v>1</v>
      </c>
      <c r="D5761" s="3" t="s">
        <v>21</v>
      </c>
      <c r="E5761" s="3" t="s">
        <v>4</v>
      </c>
      <c r="F5761" s="4" t="s">
        <v>15243</v>
      </c>
    </row>
    <row r="5762" spans="1:6" x14ac:dyDescent="0.2">
      <c r="A5762" s="3" t="s">
        <v>15244</v>
      </c>
      <c r="B5762" s="3" t="s">
        <v>15245</v>
      </c>
      <c r="C5762" s="3" t="s">
        <v>1073</v>
      </c>
      <c r="D5762" s="3" t="s">
        <v>21</v>
      </c>
      <c r="E5762" s="3" t="s">
        <v>4</v>
      </c>
      <c r="F5762" s="4" t="s">
        <v>15245</v>
      </c>
    </row>
    <row r="5763" spans="1:6" x14ac:dyDescent="0.2">
      <c r="A5763" s="3" t="s">
        <v>1815</v>
      </c>
      <c r="B5763" s="3" t="s">
        <v>1816</v>
      </c>
      <c r="C5763" s="3" t="s">
        <v>1788</v>
      </c>
      <c r="D5763" s="3" t="s">
        <v>253</v>
      </c>
      <c r="E5763" s="3" t="s">
        <v>4</v>
      </c>
      <c r="F5763" s="4" t="s">
        <v>1816</v>
      </c>
    </row>
    <row r="5764" spans="1:6" x14ac:dyDescent="0.2">
      <c r="A5764" s="3" t="s">
        <v>1817</v>
      </c>
      <c r="B5764" s="3" t="s">
        <v>1818</v>
      </c>
      <c r="C5764" s="3" t="s">
        <v>1788</v>
      </c>
      <c r="D5764" s="3" t="s">
        <v>253</v>
      </c>
      <c r="E5764" s="3" t="s">
        <v>4</v>
      </c>
      <c r="F5764" s="4" t="s">
        <v>1818</v>
      </c>
    </row>
    <row r="5765" spans="1:6" x14ac:dyDescent="0.2">
      <c r="A5765" s="3" t="s">
        <v>1819</v>
      </c>
      <c r="B5765" s="3" t="s">
        <v>1820</v>
      </c>
      <c r="C5765" s="3" t="s">
        <v>1788</v>
      </c>
      <c r="D5765" s="3" t="s">
        <v>253</v>
      </c>
      <c r="E5765" s="3" t="s">
        <v>4</v>
      </c>
      <c r="F5765" s="4" t="s">
        <v>1820</v>
      </c>
    </row>
    <row r="5766" spans="1:6" x14ac:dyDescent="0.2">
      <c r="A5766" s="3" t="s">
        <v>1821</v>
      </c>
      <c r="B5766" s="3" t="s">
        <v>1822</v>
      </c>
      <c r="C5766" s="3" t="s">
        <v>1788</v>
      </c>
      <c r="D5766" s="3" t="s">
        <v>253</v>
      </c>
      <c r="E5766" s="3" t="s">
        <v>4</v>
      </c>
      <c r="F5766" s="4" t="s">
        <v>1822</v>
      </c>
    </row>
    <row r="5767" spans="1:6" x14ac:dyDescent="0.2">
      <c r="A5767" s="3" t="s">
        <v>1823</v>
      </c>
      <c r="B5767" s="3" t="s">
        <v>1824</v>
      </c>
      <c r="C5767" s="3" t="s">
        <v>1788</v>
      </c>
      <c r="D5767" s="3" t="s">
        <v>253</v>
      </c>
      <c r="E5767" s="3" t="s">
        <v>4</v>
      </c>
      <c r="F5767" s="4" t="s">
        <v>1824</v>
      </c>
    </row>
    <row r="5768" spans="1:6" x14ac:dyDescent="0.2">
      <c r="A5768" s="3" t="s">
        <v>1825</v>
      </c>
      <c r="B5768" s="3" t="s">
        <v>1826</v>
      </c>
      <c r="C5768" s="3" t="s">
        <v>1788</v>
      </c>
      <c r="D5768" s="3" t="s">
        <v>253</v>
      </c>
      <c r="E5768" s="3" t="s">
        <v>4</v>
      </c>
      <c r="F5768" s="4" t="s">
        <v>1826</v>
      </c>
    </row>
    <row r="5769" spans="1:6" x14ac:dyDescent="0.2">
      <c r="A5769" s="3" t="s">
        <v>1827</v>
      </c>
      <c r="B5769" s="3" t="s">
        <v>1828</v>
      </c>
      <c r="C5769" s="3" t="s">
        <v>1788</v>
      </c>
      <c r="D5769" s="3" t="s">
        <v>253</v>
      </c>
      <c r="E5769" s="3" t="s">
        <v>4</v>
      </c>
      <c r="F5769" s="4" t="s">
        <v>1828</v>
      </c>
    </row>
    <row r="5770" spans="1:6" x14ac:dyDescent="0.2">
      <c r="A5770" s="3" t="s">
        <v>15256</v>
      </c>
      <c r="B5770" s="3" t="s">
        <v>15257</v>
      </c>
      <c r="C5770" s="3" t="s">
        <v>900</v>
      </c>
      <c r="D5770" s="3" t="s">
        <v>136</v>
      </c>
      <c r="E5770" s="3">
        <v>0</v>
      </c>
      <c r="F5770" s="4" t="s">
        <v>15257</v>
      </c>
    </row>
    <row r="5771" spans="1:6" ht="25.5" x14ac:dyDescent="0.2">
      <c r="A5771" s="3" t="s">
        <v>15258</v>
      </c>
      <c r="B5771" s="3" t="s">
        <v>15259</v>
      </c>
      <c r="C5771" s="3" t="s">
        <v>1073</v>
      </c>
      <c r="D5771" s="3" t="s">
        <v>8</v>
      </c>
      <c r="E5771" s="3" t="s">
        <v>4</v>
      </c>
      <c r="F5771" s="4" t="s">
        <v>15260</v>
      </c>
    </row>
    <row r="5772" spans="1:6" x14ac:dyDescent="0.2">
      <c r="A5772" s="3" t="s">
        <v>15261</v>
      </c>
      <c r="B5772" s="3" t="s">
        <v>15262</v>
      </c>
      <c r="C5772" s="3" t="s">
        <v>1788</v>
      </c>
      <c r="D5772" s="3" t="s">
        <v>122</v>
      </c>
      <c r="E5772" s="3" t="s">
        <v>4</v>
      </c>
      <c r="F5772" s="4" t="s">
        <v>15262</v>
      </c>
    </row>
    <row r="5773" spans="1:6" x14ac:dyDescent="0.2">
      <c r="A5773" s="3" t="s">
        <v>15254</v>
      </c>
      <c r="B5773" s="3" t="s">
        <v>15255</v>
      </c>
      <c r="C5773" s="3" t="s">
        <v>1026</v>
      </c>
      <c r="D5773" s="3" t="s">
        <v>253</v>
      </c>
      <c r="E5773" s="3" t="s">
        <v>4</v>
      </c>
      <c r="F5773" s="4" t="s">
        <v>15255</v>
      </c>
    </row>
    <row r="5774" spans="1:6" x14ac:dyDescent="0.2">
      <c r="A5774" s="3" t="s">
        <v>15267</v>
      </c>
      <c r="B5774" s="3" t="s">
        <v>15268</v>
      </c>
      <c r="C5774" s="3" t="s">
        <v>7976</v>
      </c>
      <c r="D5774" s="3" t="s">
        <v>8</v>
      </c>
      <c r="E5774" s="3">
        <v>0</v>
      </c>
      <c r="F5774" s="4" t="s">
        <v>15268</v>
      </c>
    </row>
    <row r="5775" spans="1:6" x14ac:dyDescent="0.2">
      <c r="A5775" s="3" t="s">
        <v>15271</v>
      </c>
      <c r="B5775" s="3" t="s">
        <v>15272</v>
      </c>
      <c r="C5775" s="3" t="s">
        <v>7976</v>
      </c>
      <c r="D5775" s="3" t="s">
        <v>8</v>
      </c>
      <c r="E5775" s="3">
        <v>0</v>
      </c>
      <c r="F5775" s="4" t="s">
        <v>15272</v>
      </c>
    </row>
    <row r="5776" spans="1:6" x14ac:dyDescent="0.2">
      <c r="A5776" s="3" t="s">
        <v>15269</v>
      </c>
      <c r="B5776" s="3" t="s">
        <v>15270</v>
      </c>
      <c r="C5776" s="3" t="s">
        <v>1528</v>
      </c>
      <c r="D5776" s="3" t="s">
        <v>253</v>
      </c>
      <c r="E5776" s="3" t="s">
        <v>4</v>
      </c>
      <c r="F5776" s="4" t="s">
        <v>15270</v>
      </c>
    </row>
    <row r="5777" spans="1:6" x14ac:dyDescent="0.2">
      <c r="A5777" s="3" t="s">
        <v>15273</v>
      </c>
      <c r="B5777" s="3" t="s">
        <v>15274</v>
      </c>
      <c r="C5777" s="3" t="s">
        <v>1073</v>
      </c>
      <c r="D5777" s="3" t="s">
        <v>8</v>
      </c>
      <c r="E5777" s="3" t="s">
        <v>4</v>
      </c>
      <c r="F5777" s="4" t="s">
        <v>15274</v>
      </c>
    </row>
    <row r="5778" spans="1:6" x14ac:dyDescent="0.2">
      <c r="A5778" s="3" t="s">
        <v>15275</v>
      </c>
      <c r="B5778" s="3" t="s">
        <v>15276</v>
      </c>
      <c r="C5778" s="3" t="s">
        <v>1788</v>
      </c>
      <c r="D5778" s="3" t="s">
        <v>253</v>
      </c>
      <c r="E5778" s="3" t="s">
        <v>4</v>
      </c>
      <c r="F5778" s="4" t="s">
        <v>15276</v>
      </c>
    </row>
    <row r="5779" spans="1:6" x14ac:dyDescent="0.2">
      <c r="A5779" s="3" t="s">
        <v>15277</v>
      </c>
      <c r="B5779" s="3" t="s">
        <v>15276</v>
      </c>
      <c r="C5779" s="3" t="s">
        <v>1788</v>
      </c>
      <c r="D5779" s="3" t="s">
        <v>115</v>
      </c>
      <c r="E5779" s="3" t="s">
        <v>4</v>
      </c>
      <c r="F5779" s="4" t="s">
        <v>15276</v>
      </c>
    </row>
    <row r="5780" spans="1:6" x14ac:dyDescent="0.2">
      <c r="A5780" s="3" t="s">
        <v>15278</v>
      </c>
      <c r="B5780" s="3" t="s">
        <v>15279</v>
      </c>
      <c r="C5780" s="3" t="s">
        <v>1736</v>
      </c>
      <c r="D5780" s="3" t="s">
        <v>8</v>
      </c>
      <c r="E5780" s="3" t="s">
        <v>4</v>
      </c>
      <c r="F5780" s="4" t="s">
        <v>15279</v>
      </c>
    </row>
    <row r="5781" spans="1:6" x14ac:dyDescent="0.2">
      <c r="A5781" s="3" t="s">
        <v>15280</v>
      </c>
      <c r="B5781" s="3" t="s">
        <v>15281</v>
      </c>
      <c r="C5781" s="3" t="s">
        <v>1788</v>
      </c>
      <c r="D5781" s="3" t="s">
        <v>21</v>
      </c>
      <c r="E5781" s="3" t="s">
        <v>4</v>
      </c>
      <c r="F5781" s="4" t="s">
        <v>15281</v>
      </c>
    </row>
    <row r="5782" spans="1:6" x14ac:dyDescent="0.2">
      <c r="A5782" s="3" t="s">
        <v>15282</v>
      </c>
      <c r="B5782" s="3" t="s">
        <v>15283</v>
      </c>
      <c r="C5782" s="3" t="s">
        <v>1788</v>
      </c>
      <c r="D5782" s="3" t="s">
        <v>8</v>
      </c>
      <c r="E5782" s="3" t="s">
        <v>4</v>
      </c>
      <c r="F5782" s="4" t="s">
        <v>15283</v>
      </c>
    </row>
    <row r="5783" spans="1:6" x14ac:dyDescent="0.2">
      <c r="A5783" s="3" t="s">
        <v>15284</v>
      </c>
      <c r="B5783" s="3" t="s">
        <v>1072</v>
      </c>
      <c r="C5783" s="3" t="s">
        <v>1073</v>
      </c>
      <c r="D5783" s="3" t="s">
        <v>253</v>
      </c>
      <c r="E5783" s="3" t="s">
        <v>4</v>
      </c>
      <c r="F5783" s="4" t="s">
        <v>1072</v>
      </c>
    </row>
    <row r="5784" spans="1:6" x14ac:dyDescent="0.2">
      <c r="A5784" s="3" t="s">
        <v>1074</v>
      </c>
      <c r="B5784" s="3" t="s">
        <v>1072</v>
      </c>
      <c r="C5784" s="3" t="s">
        <v>1073</v>
      </c>
      <c r="D5784" s="3" t="s">
        <v>8</v>
      </c>
      <c r="E5784" s="3" t="s">
        <v>4</v>
      </c>
      <c r="F5784" s="4"/>
    </row>
    <row r="5785" spans="1:6" x14ac:dyDescent="0.2">
      <c r="A5785" s="3" t="s">
        <v>15263</v>
      </c>
      <c r="B5785" s="3" t="s">
        <v>15264</v>
      </c>
      <c r="C5785" s="3" t="s">
        <v>1073</v>
      </c>
      <c r="D5785" s="3" t="s">
        <v>5007</v>
      </c>
      <c r="E5785" s="3">
        <v>0</v>
      </c>
      <c r="F5785" s="4" t="s">
        <v>15264</v>
      </c>
    </row>
    <row r="5786" spans="1:6" x14ac:dyDescent="0.2">
      <c r="A5786" s="3" t="s">
        <v>15265</v>
      </c>
      <c r="B5786" s="3" t="s">
        <v>15266</v>
      </c>
      <c r="C5786" s="3" t="s">
        <v>1073</v>
      </c>
      <c r="D5786" s="3" t="s">
        <v>5007</v>
      </c>
      <c r="E5786" s="3" t="s">
        <v>4</v>
      </c>
      <c r="F5786" s="4" t="s">
        <v>15266</v>
      </c>
    </row>
    <row r="5787" spans="1:6" x14ac:dyDescent="0.2">
      <c r="A5787" s="3" t="s">
        <v>15246</v>
      </c>
      <c r="B5787" s="3" t="s">
        <v>15247</v>
      </c>
      <c r="C5787" s="3" t="s">
        <v>1073</v>
      </c>
      <c r="D5787" s="3" t="s">
        <v>877</v>
      </c>
      <c r="E5787" s="3" t="s">
        <v>4</v>
      </c>
      <c r="F5787" s="4" t="s">
        <v>15247</v>
      </c>
    </row>
    <row r="5788" spans="1:6" x14ac:dyDescent="0.2">
      <c r="A5788" s="3" t="s">
        <v>15248</v>
      </c>
      <c r="B5788" s="3" t="s">
        <v>15249</v>
      </c>
      <c r="C5788" s="3" t="s">
        <v>1073</v>
      </c>
      <c r="D5788" s="3" t="s">
        <v>136</v>
      </c>
      <c r="E5788" s="3" t="s">
        <v>4</v>
      </c>
      <c r="F5788" s="4" t="s">
        <v>15249</v>
      </c>
    </row>
    <row r="5789" spans="1:6" x14ac:dyDescent="0.2">
      <c r="A5789" s="3" t="s">
        <v>15250</v>
      </c>
      <c r="B5789" s="3" t="s">
        <v>15251</v>
      </c>
      <c r="C5789" s="3" t="s">
        <v>1788</v>
      </c>
      <c r="D5789" s="3" t="s">
        <v>136</v>
      </c>
      <c r="E5789" s="3" t="s">
        <v>4</v>
      </c>
      <c r="F5789" s="4" t="s">
        <v>15251</v>
      </c>
    </row>
    <row r="5790" spans="1:6" ht="25.5" x14ac:dyDescent="0.2">
      <c r="A5790" s="3" t="s">
        <v>15285</v>
      </c>
      <c r="B5790" s="3" t="s">
        <v>15286</v>
      </c>
      <c r="C5790" s="3" t="s">
        <v>1</v>
      </c>
      <c r="D5790" s="3" t="s">
        <v>21</v>
      </c>
      <c r="E5790" s="3" t="s">
        <v>4</v>
      </c>
      <c r="F5790" s="4" t="s">
        <v>15287</v>
      </c>
    </row>
    <row r="5791" spans="1:6" x14ac:dyDescent="0.2">
      <c r="A5791" s="3" t="s">
        <v>15288</v>
      </c>
      <c r="B5791" s="3" t="s">
        <v>15288</v>
      </c>
      <c r="C5791" s="3" t="s">
        <v>1</v>
      </c>
      <c r="D5791" s="3" t="s">
        <v>21</v>
      </c>
      <c r="E5791" s="3">
        <v>0</v>
      </c>
      <c r="F5791" s="4" t="s">
        <v>15289</v>
      </c>
    </row>
    <row r="5792" spans="1:6" x14ac:dyDescent="0.2">
      <c r="A5792" s="3" t="s">
        <v>15290</v>
      </c>
      <c r="B5792" s="3" t="s">
        <v>15291</v>
      </c>
      <c r="C5792" s="3" t="s">
        <v>1</v>
      </c>
      <c r="D5792" s="3" t="s">
        <v>5102</v>
      </c>
      <c r="E5792" s="3" t="s">
        <v>4</v>
      </c>
      <c r="F5792" s="4" t="s">
        <v>15291</v>
      </c>
    </row>
    <row r="5793" spans="1:6" x14ac:dyDescent="0.2">
      <c r="A5793" s="3" t="s">
        <v>15292</v>
      </c>
      <c r="B5793" s="3" t="s">
        <v>15293</v>
      </c>
      <c r="C5793" s="3" t="s">
        <v>1</v>
      </c>
      <c r="D5793" s="3" t="s">
        <v>21</v>
      </c>
      <c r="E5793" s="3" t="s">
        <v>4</v>
      </c>
      <c r="F5793" s="4" t="s">
        <v>15294</v>
      </c>
    </row>
    <row r="5794" spans="1:6" ht="25.5" x14ac:dyDescent="0.2">
      <c r="A5794" s="3" t="s">
        <v>15295</v>
      </c>
      <c r="B5794" s="3" t="s">
        <v>15296</v>
      </c>
      <c r="C5794" s="3" t="s">
        <v>1</v>
      </c>
      <c r="D5794" s="3" t="s">
        <v>21</v>
      </c>
      <c r="E5794" s="3" t="s">
        <v>4</v>
      </c>
      <c r="F5794" s="4" t="s">
        <v>15297</v>
      </c>
    </row>
    <row r="5795" spans="1:6" ht="25.5" x14ac:dyDescent="0.2">
      <c r="A5795" s="3" t="s">
        <v>15298</v>
      </c>
      <c r="B5795" s="3" t="s">
        <v>15299</v>
      </c>
      <c r="C5795" s="3" t="s">
        <v>1</v>
      </c>
      <c r="D5795" s="3" t="s">
        <v>5163</v>
      </c>
      <c r="E5795" s="3" t="s">
        <v>4</v>
      </c>
      <c r="F5795" s="4" t="s">
        <v>15300</v>
      </c>
    </row>
    <row r="5796" spans="1:6" ht="25.5" x14ac:dyDescent="0.2">
      <c r="A5796" s="3" t="s">
        <v>809</v>
      </c>
      <c r="B5796" s="3" t="s">
        <v>808</v>
      </c>
      <c r="C5796" s="3" t="s">
        <v>1</v>
      </c>
      <c r="D5796" s="3" t="s">
        <v>136</v>
      </c>
      <c r="E5796" s="3" t="s">
        <v>4</v>
      </c>
      <c r="F5796" s="4" t="s">
        <v>810</v>
      </c>
    </row>
    <row r="5797" spans="1:6" x14ac:dyDescent="0.2">
      <c r="A5797" s="3" t="s">
        <v>15301</v>
      </c>
      <c r="B5797" s="3" t="s">
        <v>15302</v>
      </c>
      <c r="C5797" s="3" t="s">
        <v>1</v>
      </c>
      <c r="D5797" s="3" t="s">
        <v>21</v>
      </c>
      <c r="E5797" s="3" t="s">
        <v>4</v>
      </c>
      <c r="F5797" s="4" t="s">
        <v>15303</v>
      </c>
    </row>
    <row r="5798" spans="1:6" x14ac:dyDescent="0.2">
      <c r="A5798" s="3" t="s">
        <v>15304</v>
      </c>
      <c r="B5798" s="3" t="s">
        <v>15305</v>
      </c>
      <c r="C5798" s="3" t="s">
        <v>1</v>
      </c>
      <c r="D5798" s="3" t="s">
        <v>21</v>
      </c>
      <c r="E5798" s="3" t="s">
        <v>4</v>
      </c>
      <c r="F5798" s="4" t="s">
        <v>15306</v>
      </c>
    </row>
    <row r="5799" spans="1:6" ht="25.5" x14ac:dyDescent="0.2">
      <c r="A5799" s="3" t="s">
        <v>15307</v>
      </c>
      <c r="B5799" s="3" t="s">
        <v>15308</v>
      </c>
      <c r="C5799" s="3" t="s">
        <v>1</v>
      </c>
      <c r="D5799" s="3" t="s">
        <v>1409</v>
      </c>
      <c r="E5799" s="3" t="s">
        <v>4</v>
      </c>
      <c r="F5799" s="4" t="s">
        <v>15309</v>
      </c>
    </row>
    <row r="5800" spans="1:6" x14ac:dyDescent="0.2">
      <c r="A5800" s="3" t="s">
        <v>15310</v>
      </c>
      <c r="B5800" s="3" t="s">
        <v>15311</v>
      </c>
      <c r="C5800" s="3" t="s">
        <v>1</v>
      </c>
      <c r="D5800" s="3" t="s">
        <v>21</v>
      </c>
      <c r="E5800" s="3" t="s">
        <v>4</v>
      </c>
      <c r="F5800" s="4" t="s">
        <v>15312</v>
      </c>
    </row>
    <row r="5801" spans="1:6" x14ac:dyDescent="0.2">
      <c r="A5801" s="3" t="s">
        <v>15313</v>
      </c>
      <c r="B5801" s="3" t="s">
        <v>15314</v>
      </c>
      <c r="C5801" s="3" t="s">
        <v>1</v>
      </c>
      <c r="D5801" s="3" t="s">
        <v>21</v>
      </c>
      <c r="E5801" s="3" t="s">
        <v>4</v>
      </c>
      <c r="F5801" s="4" t="s">
        <v>15289</v>
      </c>
    </row>
    <row r="5802" spans="1:6" ht="25.5" x14ac:dyDescent="0.2">
      <c r="A5802" s="3" t="s">
        <v>15315</v>
      </c>
      <c r="B5802" s="3" t="s">
        <v>15316</v>
      </c>
      <c r="C5802" s="3" t="s">
        <v>1</v>
      </c>
      <c r="D5802" s="3" t="s">
        <v>21</v>
      </c>
      <c r="E5802" s="3" t="s">
        <v>4</v>
      </c>
      <c r="F5802" s="4" t="s">
        <v>15317</v>
      </c>
    </row>
    <row r="5803" spans="1:6" x14ac:dyDescent="0.2">
      <c r="A5803" s="3" t="s">
        <v>15318</v>
      </c>
      <c r="B5803" s="3" t="s">
        <v>15319</v>
      </c>
      <c r="C5803" s="3" t="s">
        <v>1</v>
      </c>
      <c r="D5803" s="3" t="s">
        <v>8</v>
      </c>
      <c r="E5803" s="3" t="s">
        <v>4</v>
      </c>
      <c r="F5803" s="4" t="s">
        <v>15320</v>
      </c>
    </row>
    <row r="5804" spans="1:6" x14ac:dyDescent="0.2">
      <c r="A5804" s="3" t="s">
        <v>15321</v>
      </c>
      <c r="B5804" s="3" t="s">
        <v>15322</v>
      </c>
      <c r="C5804" s="3" t="s">
        <v>1</v>
      </c>
      <c r="D5804" s="3" t="s">
        <v>8</v>
      </c>
      <c r="E5804" s="3" t="s">
        <v>4</v>
      </c>
      <c r="F5804" s="4" t="s">
        <v>15323</v>
      </c>
    </row>
    <row r="5805" spans="1:6" x14ac:dyDescent="0.2">
      <c r="A5805" s="3" t="s">
        <v>15324</v>
      </c>
      <c r="B5805" s="3" t="s">
        <v>15325</v>
      </c>
      <c r="C5805" s="3" t="s">
        <v>1</v>
      </c>
      <c r="D5805" s="3" t="s">
        <v>21</v>
      </c>
      <c r="E5805" s="3" t="s">
        <v>4</v>
      </c>
      <c r="F5805" s="4" t="s">
        <v>15326</v>
      </c>
    </row>
    <row r="5806" spans="1:6" x14ac:dyDescent="0.2">
      <c r="A5806" s="3" t="s">
        <v>15327</v>
      </c>
      <c r="B5806" s="3" t="s">
        <v>15328</v>
      </c>
      <c r="C5806" s="3" t="s">
        <v>1</v>
      </c>
      <c r="D5806" s="3" t="s">
        <v>21</v>
      </c>
      <c r="E5806" s="3" t="s">
        <v>4</v>
      </c>
      <c r="F5806" s="4" t="s">
        <v>15329</v>
      </c>
    </row>
    <row r="5807" spans="1:6" x14ac:dyDescent="0.2">
      <c r="A5807" s="3" t="s">
        <v>15330</v>
      </c>
      <c r="B5807" s="3" t="s">
        <v>15331</v>
      </c>
      <c r="C5807" s="3" t="s">
        <v>1</v>
      </c>
      <c r="D5807" s="3" t="s">
        <v>8</v>
      </c>
      <c r="E5807" s="3" t="s">
        <v>4</v>
      </c>
      <c r="F5807" s="4" t="s">
        <v>15329</v>
      </c>
    </row>
    <row r="5808" spans="1:6" x14ac:dyDescent="0.2">
      <c r="A5808" s="3" t="s">
        <v>812</v>
      </c>
      <c r="B5808" s="3" t="s">
        <v>811</v>
      </c>
      <c r="C5808" s="3" t="s">
        <v>1</v>
      </c>
      <c r="D5808" s="3" t="s">
        <v>21</v>
      </c>
      <c r="E5808" s="3" t="s">
        <v>4</v>
      </c>
      <c r="F5808" s="4" t="s">
        <v>813</v>
      </c>
    </row>
    <row r="5809" spans="1:6" x14ac:dyDescent="0.2">
      <c r="A5809" s="3" t="s">
        <v>15332</v>
      </c>
      <c r="B5809" s="3" t="s">
        <v>15333</v>
      </c>
      <c r="C5809" s="3" t="s">
        <v>1</v>
      </c>
      <c r="D5809" s="3" t="s">
        <v>21</v>
      </c>
      <c r="E5809" s="3" t="s">
        <v>4</v>
      </c>
      <c r="F5809" s="4" t="s">
        <v>15334</v>
      </c>
    </row>
    <row r="5810" spans="1:6" x14ac:dyDescent="0.2">
      <c r="A5810" s="3" t="s">
        <v>15335</v>
      </c>
      <c r="B5810" s="3" t="s">
        <v>15336</v>
      </c>
      <c r="C5810" s="3" t="s">
        <v>1</v>
      </c>
      <c r="D5810" s="3" t="s">
        <v>21</v>
      </c>
      <c r="E5810" s="3" t="s">
        <v>4</v>
      </c>
      <c r="F5810" s="4" t="s">
        <v>15337</v>
      </c>
    </row>
    <row r="5811" spans="1:6" x14ac:dyDescent="0.2">
      <c r="A5811" s="3" t="s">
        <v>15338</v>
      </c>
      <c r="B5811" s="3" t="s">
        <v>15339</v>
      </c>
      <c r="C5811" s="3" t="s">
        <v>1</v>
      </c>
      <c r="D5811" s="3" t="s">
        <v>21</v>
      </c>
      <c r="E5811" s="3" t="s">
        <v>4</v>
      </c>
      <c r="F5811" s="4" t="s">
        <v>15340</v>
      </c>
    </row>
    <row r="5812" spans="1:6" x14ac:dyDescent="0.2">
      <c r="A5812" s="3" t="s">
        <v>15341</v>
      </c>
      <c r="B5812" s="3" t="s">
        <v>15342</v>
      </c>
      <c r="C5812" s="3" t="s">
        <v>1</v>
      </c>
      <c r="D5812" s="3" t="s">
        <v>21</v>
      </c>
      <c r="E5812" s="3" t="s">
        <v>4</v>
      </c>
      <c r="F5812" s="4" t="s">
        <v>15343</v>
      </c>
    </row>
    <row r="5813" spans="1:6" x14ac:dyDescent="0.2">
      <c r="A5813" s="3" t="s">
        <v>15344</v>
      </c>
      <c r="B5813" s="3" t="s">
        <v>15345</v>
      </c>
      <c r="C5813" s="3" t="s">
        <v>1</v>
      </c>
      <c r="D5813" s="3" t="s">
        <v>21</v>
      </c>
      <c r="E5813" s="3" t="s">
        <v>4</v>
      </c>
      <c r="F5813" s="4" t="s">
        <v>15346</v>
      </c>
    </row>
    <row r="5814" spans="1:6" x14ac:dyDescent="0.2">
      <c r="A5814" s="3" t="s">
        <v>15347</v>
      </c>
      <c r="B5814" s="3" t="s">
        <v>15348</v>
      </c>
      <c r="C5814" s="3" t="s">
        <v>1</v>
      </c>
      <c r="D5814" s="3" t="s">
        <v>21</v>
      </c>
      <c r="E5814" s="3" t="s">
        <v>4</v>
      </c>
      <c r="F5814" s="4" t="s">
        <v>15349</v>
      </c>
    </row>
    <row r="5815" spans="1:6" x14ac:dyDescent="0.2">
      <c r="A5815" s="3" t="s">
        <v>15350</v>
      </c>
      <c r="B5815" s="3" t="s">
        <v>15351</v>
      </c>
      <c r="C5815" s="3" t="s">
        <v>1</v>
      </c>
      <c r="D5815" s="3" t="s">
        <v>21</v>
      </c>
      <c r="E5815" s="3" t="s">
        <v>4</v>
      </c>
      <c r="F5815" s="4" t="s">
        <v>15352</v>
      </c>
    </row>
    <row r="5816" spans="1:6" x14ac:dyDescent="0.2">
      <c r="A5816" s="3" t="s">
        <v>15353</v>
      </c>
      <c r="B5816" s="3" t="s">
        <v>15354</v>
      </c>
      <c r="C5816" s="3" t="s">
        <v>1</v>
      </c>
      <c r="D5816" s="3" t="s">
        <v>21</v>
      </c>
      <c r="E5816" s="3" t="s">
        <v>4</v>
      </c>
      <c r="F5816" s="4" t="s">
        <v>15355</v>
      </c>
    </row>
    <row r="5817" spans="1:6" ht="38.25" x14ac:dyDescent="0.2">
      <c r="A5817" s="3" t="s">
        <v>15369</v>
      </c>
      <c r="B5817" s="3" t="s">
        <v>15370</v>
      </c>
      <c r="C5817" s="3" t="s">
        <v>1</v>
      </c>
      <c r="D5817" s="3" t="s">
        <v>8</v>
      </c>
      <c r="E5817" s="3" t="s">
        <v>4</v>
      </c>
      <c r="F5817" s="4" t="s">
        <v>15371</v>
      </c>
    </row>
    <row r="5818" spans="1:6" x14ac:dyDescent="0.2">
      <c r="A5818" s="3" t="s">
        <v>815</v>
      </c>
      <c r="B5818" s="3" t="s">
        <v>814</v>
      </c>
      <c r="C5818" s="3" t="s">
        <v>1</v>
      </c>
      <c r="D5818" s="3" t="s">
        <v>21</v>
      </c>
      <c r="E5818" s="3" t="s">
        <v>4</v>
      </c>
      <c r="F5818" s="4" t="s">
        <v>816</v>
      </c>
    </row>
    <row r="5819" spans="1:6" x14ac:dyDescent="0.2">
      <c r="A5819" s="3" t="s">
        <v>15356</v>
      </c>
      <c r="B5819" s="3" t="s">
        <v>15357</v>
      </c>
      <c r="C5819" s="3" t="s">
        <v>1</v>
      </c>
      <c r="D5819" s="3" t="s">
        <v>21</v>
      </c>
      <c r="E5819" s="3" t="s">
        <v>4</v>
      </c>
      <c r="F5819" s="4" t="s">
        <v>15358</v>
      </c>
    </row>
    <row r="5820" spans="1:6" x14ac:dyDescent="0.2">
      <c r="A5820" s="3" t="s">
        <v>15359</v>
      </c>
      <c r="B5820" s="3" t="s">
        <v>15360</v>
      </c>
      <c r="C5820" s="3" t="s">
        <v>1</v>
      </c>
      <c r="D5820" s="3" t="s">
        <v>21</v>
      </c>
      <c r="E5820" s="3" t="s">
        <v>4</v>
      </c>
      <c r="F5820" s="4" t="s">
        <v>15361</v>
      </c>
    </row>
    <row r="5821" spans="1:6" x14ac:dyDescent="0.2">
      <c r="A5821" s="3" t="s">
        <v>15362</v>
      </c>
      <c r="B5821" s="3" t="s">
        <v>15363</v>
      </c>
      <c r="C5821" s="3" t="s">
        <v>1</v>
      </c>
      <c r="D5821" s="3" t="s">
        <v>1409</v>
      </c>
      <c r="E5821" s="3" t="s">
        <v>4</v>
      </c>
      <c r="F5821" s="4" t="s">
        <v>15363</v>
      </c>
    </row>
    <row r="5822" spans="1:6" x14ac:dyDescent="0.2">
      <c r="A5822" s="3" t="s">
        <v>15364</v>
      </c>
      <c r="B5822" s="3" t="s">
        <v>15365</v>
      </c>
      <c r="C5822" s="3" t="s">
        <v>1</v>
      </c>
      <c r="D5822" s="3" t="s">
        <v>21</v>
      </c>
      <c r="E5822" s="3" t="s">
        <v>4</v>
      </c>
      <c r="F5822" s="4" t="s">
        <v>15289</v>
      </c>
    </row>
    <row r="5823" spans="1:6" x14ac:dyDescent="0.2">
      <c r="A5823" s="3" t="s">
        <v>15366</v>
      </c>
      <c r="B5823" s="3" t="s">
        <v>15367</v>
      </c>
      <c r="C5823" s="3" t="s">
        <v>1</v>
      </c>
      <c r="D5823" s="3" t="s">
        <v>21</v>
      </c>
      <c r="E5823" s="3" t="s">
        <v>4</v>
      </c>
      <c r="F5823" s="4" t="s">
        <v>15368</v>
      </c>
    </row>
    <row r="5824" spans="1:6" x14ac:dyDescent="0.2">
      <c r="A5824" s="3" t="s">
        <v>818</v>
      </c>
      <c r="B5824" s="3" t="s">
        <v>817</v>
      </c>
      <c r="C5824" s="3" t="s">
        <v>1</v>
      </c>
      <c r="D5824" s="3" t="s">
        <v>8</v>
      </c>
      <c r="E5824" s="3" t="s">
        <v>4</v>
      </c>
      <c r="F5824" s="4" t="s">
        <v>819</v>
      </c>
    </row>
    <row r="5825" spans="1:6" x14ac:dyDescent="0.2">
      <c r="A5825" s="3" t="s">
        <v>15372</v>
      </c>
      <c r="B5825" s="3" t="s">
        <v>15373</v>
      </c>
      <c r="C5825" s="3" t="s">
        <v>15374</v>
      </c>
      <c r="D5825" s="3" t="s">
        <v>21</v>
      </c>
      <c r="E5825" s="3" t="s">
        <v>4</v>
      </c>
      <c r="F5825" s="4" t="s">
        <v>15373</v>
      </c>
    </row>
    <row r="5826" spans="1:6" x14ac:dyDescent="0.2">
      <c r="A5826" s="3" t="s">
        <v>15375</v>
      </c>
      <c r="B5826" s="3" t="s">
        <v>15376</v>
      </c>
      <c r="C5826" s="3" t="s">
        <v>15374</v>
      </c>
      <c r="D5826" s="3" t="s">
        <v>21</v>
      </c>
      <c r="E5826" s="3" t="s">
        <v>4</v>
      </c>
      <c r="F5826" s="4" t="s">
        <v>15376</v>
      </c>
    </row>
    <row r="5827" spans="1:6" x14ac:dyDescent="0.2">
      <c r="A5827" s="3" t="s">
        <v>15377</v>
      </c>
      <c r="B5827" s="3" t="s">
        <v>15378</v>
      </c>
      <c r="C5827" s="3" t="s">
        <v>15374</v>
      </c>
      <c r="D5827" s="3" t="s">
        <v>21</v>
      </c>
      <c r="E5827" s="3" t="s">
        <v>4</v>
      </c>
      <c r="F5827" s="4" t="s">
        <v>15378</v>
      </c>
    </row>
    <row r="5828" spans="1:6" x14ac:dyDescent="0.2">
      <c r="A5828" s="3" t="s">
        <v>1829</v>
      </c>
      <c r="B5828" s="3" t="s">
        <v>1830</v>
      </c>
      <c r="C5828" s="3" t="s">
        <v>1788</v>
      </c>
      <c r="D5828" s="3" t="s">
        <v>136</v>
      </c>
      <c r="E5828" s="3" t="s">
        <v>4</v>
      </c>
      <c r="F5828" s="4" t="s">
        <v>1830</v>
      </c>
    </row>
    <row r="5829" spans="1:6" x14ac:dyDescent="0.2">
      <c r="A5829" s="3" t="s">
        <v>15379</v>
      </c>
      <c r="B5829" s="3" t="s">
        <v>15380</v>
      </c>
      <c r="C5829" s="3" t="s">
        <v>1</v>
      </c>
      <c r="D5829" s="3" t="s">
        <v>956</v>
      </c>
      <c r="E5829" s="3" t="s">
        <v>4</v>
      </c>
      <c r="F5829" s="4" t="s">
        <v>15381</v>
      </c>
    </row>
    <row r="5830" spans="1:6" x14ac:dyDescent="0.2">
      <c r="A5830" s="3" t="s">
        <v>15382</v>
      </c>
      <c r="B5830" s="3" t="s">
        <v>15383</v>
      </c>
      <c r="C5830" s="3" t="s">
        <v>1</v>
      </c>
      <c r="D5830" s="3" t="s">
        <v>18</v>
      </c>
      <c r="E5830" s="3">
        <v>0</v>
      </c>
      <c r="F5830" s="4" t="s">
        <v>15383</v>
      </c>
    </row>
    <row r="5831" spans="1:6" ht="25.5" x14ac:dyDescent="0.2">
      <c r="A5831" s="3" t="s">
        <v>15384</v>
      </c>
      <c r="B5831" s="3" t="s">
        <v>15385</v>
      </c>
      <c r="C5831" s="3" t="s">
        <v>1</v>
      </c>
      <c r="D5831" s="3" t="s">
        <v>15</v>
      </c>
      <c r="E5831" s="3" t="s">
        <v>4</v>
      </c>
      <c r="F5831" s="4" t="s">
        <v>15386</v>
      </c>
    </row>
    <row r="5832" spans="1:6" x14ac:dyDescent="0.2">
      <c r="A5832" s="3" t="s">
        <v>15252</v>
      </c>
      <c r="B5832" s="3" t="s">
        <v>15253</v>
      </c>
      <c r="C5832" s="3" t="s">
        <v>1788</v>
      </c>
      <c r="D5832" s="3" t="s">
        <v>136</v>
      </c>
      <c r="E5832" s="3" t="s">
        <v>4</v>
      </c>
      <c r="F5832" s="4" t="s">
        <v>15253</v>
      </c>
    </row>
    <row r="5833" spans="1:6" x14ac:dyDescent="0.2">
      <c r="A5833" s="3" t="s">
        <v>15387</v>
      </c>
      <c r="B5833" s="3" t="s">
        <v>15388</v>
      </c>
      <c r="C5833" s="3" t="s">
        <v>857</v>
      </c>
      <c r="D5833" s="3" t="s">
        <v>1067</v>
      </c>
      <c r="E5833" s="3" t="s">
        <v>4</v>
      </c>
      <c r="F5833" s="4" t="s">
        <v>15388</v>
      </c>
    </row>
    <row r="5834" spans="1:6" x14ac:dyDescent="0.2">
      <c r="A5834" s="3" t="s">
        <v>15389</v>
      </c>
      <c r="B5834" s="3" t="s">
        <v>15390</v>
      </c>
      <c r="C5834" s="3" t="s">
        <v>1</v>
      </c>
      <c r="D5834" s="3" t="s">
        <v>21</v>
      </c>
      <c r="E5834" s="3" t="s">
        <v>4</v>
      </c>
      <c r="F5834" s="4" t="s">
        <v>15390</v>
      </c>
    </row>
    <row r="5835" spans="1:6" ht="25.5" x14ac:dyDescent="0.2">
      <c r="A5835" s="3" t="s">
        <v>15391</v>
      </c>
      <c r="B5835" s="3" t="s">
        <v>15392</v>
      </c>
      <c r="C5835" s="3" t="s">
        <v>1</v>
      </c>
      <c r="D5835" s="3" t="s">
        <v>21</v>
      </c>
      <c r="E5835" s="3" t="s">
        <v>4</v>
      </c>
      <c r="F5835" s="4" t="s">
        <v>15393</v>
      </c>
    </row>
    <row r="5836" spans="1:6" x14ac:dyDescent="0.2">
      <c r="A5836" s="3" t="s">
        <v>15394</v>
      </c>
      <c r="B5836" s="3" t="s">
        <v>13926</v>
      </c>
      <c r="C5836" s="3" t="s">
        <v>1</v>
      </c>
      <c r="D5836" s="3" t="s">
        <v>21</v>
      </c>
      <c r="E5836" s="3" t="s">
        <v>4</v>
      </c>
      <c r="F5836" s="4" t="s">
        <v>13926</v>
      </c>
    </row>
    <row r="5837" spans="1:6" ht="408" x14ac:dyDescent="0.2">
      <c r="A5837" s="3" t="s">
        <v>15395</v>
      </c>
      <c r="B5837" s="3" t="s">
        <v>15396</v>
      </c>
      <c r="C5837" s="3" t="s">
        <v>1</v>
      </c>
      <c r="D5837" s="3" t="s">
        <v>21</v>
      </c>
      <c r="E5837" s="3" t="s">
        <v>4</v>
      </c>
      <c r="F5837" s="4" t="s">
        <v>15397</v>
      </c>
    </row>
    <row r="5838" spans="1:6" x14ac:dyDescent="0.2">
      <c r="A5838" s="3" t="s">
        <v>1831</v>
      </c>
      <c r="B5838" s="3" t="s">
        <v>1832</v>
      </c>
      <c r="C5838" s="3" t="s">
        <v>900</v>
      </c>
      <c r="D5838" s="3" t="s">
        <v>1540</v>
      </c>
      <c r="E5838" s="3" t="s">
        <v>4</v>
      </c>
      <c r="F5838" s="4" t="s">
        <v>1832</v>
      </c>
    </row>
    <row r="5839" spans="1:6" ht="127.5" x14ac:dyDescent="0.2">
      <c r="A5839" s="3" t="s">
        <v>15401</v>
      </c>
      <c r="B5839" s="3" t="s">
        <v>15402</v>
      </c>
      <c r="C5839" s="3" t="s">
        <v>869</v>
      </c>
      <c r="D5839" s="3" t="s">
        <v>15</v>
      </c>
      <c r="E5839" s="3">
        <v>0</v>
      </c>
      <c r="F5839" s="4" t="s">
        <v>15403</v>
      </c>
    </row>
    <row r="5840" spans="1:6" ht="89.25" x14ac:dyDescent="0.2">
      <c r="A5840" s="3" t="s">
        <v>15398</v>
      </c>
      <c r="B5840" s="3" t="s">
        <v>15399</v>
      </c>
      <c r="C5840" s="3" t="s">
        <v>869</v>
      </c>
      <c r="D5840" s="3" t="s">
        <v>605</v>
      </c>
      <c r="E5840" s="3">
        <v>0</v>
      </c>
      <c r="F5840" s="4" t="s">
        <v>15400</v>
      </c>
    </row>
    <row r="5841" spans="1:6" ht="127.5" x14ac:dyDescent="0.2">
      <c r="A5841" s="3" t="s">
        <v>15404</v>
      </c>
      <c r="B5841" s="3" t="s">
        <v>15405</v>
      </c>
      <c r="C5841" s="3" t="s">
        <v>869</v>
      </c>
      <c r="D5841" s="3" t="s">
        <v>15</v>
      </c>
      <c r="E5841" s="3">
        <v>0</v>
      </c>
      <c r="F5841" s="4" t="s">
        <v>15406</v>
      </c>
    </row>
    <row r="5842" spans="1:6" ht="127.5" x14ac:dyDescent="0.2">
      <c r="A5842" s="3" t="s">
        <v>15407</v>
      </c>
      <c r="B5842" s="3" t="s">
        <v>15408</v>
      </c>
      <c r="C5842" s="3" t="s">
        <v>869</v>
      </c>
      <c r="D5842" s="3" t="s">
        <v>15</v>
      </c>
      <c r="E5842" s="3">
        <v>0</v>
      </c>
      <c r="F5842" s="4" t="s">
        <v>15409</v>
      </c>
    </row>
    <row r="5843" spans="1:6" ht="127.5" x14ac:dyDescent="0.2">
      <c r="A5843" s="3" t="s">
        <v>15410</v>
      </c>
      <c r="B5843" s="3" t="s">
        <v>15411</v>
      </c>
      <c r="C5843" s="3" t="s">
        <v>869</v>
      </c>
      <c r="D5843" s="3" t="s">
        <v>15</v>
      </c>
      <c r="E5843" s="3">
        <v>0</v>
      </c>
      <c r="F5843" s="4" t="s">
        <v>15412</v>
      </c>
    </row>
    <row r="5844" spans="1:6" ht="114.75" x14ac:dyDescent="0.2">
      <c r="A5844" s="3" t="s">
        <v>15413</v>
      </c>
      <c r="B5844" s="3" t="s">
        <v>15414</v>
      </c>
      <c r="C5844" s="3" t="s">
        <v>869</v>
      </c>
      <c r="D5844" s="3" t="s">
        <v>15</v>
      </c>
      <c r="E5844" s="3">
        <v>0</v>
      </c>
      <c r="F5844" s="4" t="s">
        <v>15415</v>
      </c>
    </row>
    <row r="5845" spans="1:6" ht="127.5" x14ac:dyDescent="0.2">
      <c r="A5845" s="3" t="s">
        <v>15416</v>
      </c>
      <c r="B5845" s="3" t="s">
        <v>15417</v>
      </c>
      <c r="C5845" s="3" t="s">
        <v>869</v>
      </c>
      <c r="D5845" s="3" t="s">
        <v>15</v>
      </c>
      <c r="E5845" s="3">
        <v>0</v>
      </c>
      <c r="F5845" s="4" t="s">
        <v>15418</v>
      </c>
    </row>
    <row r="5846" spans="1:6" ht="38.25" x14ac:dyDescent="0.2">
      <c r="A5846" s="3" t="s">
        <v>15419</v>
      </c>
      <c r="B5846" s="3" t="s">
        <v>15420</v>
      </c>
      <c r="C5846" s="3" t="s">
        <v>869</v>
      </c>
      <c r="D5846" s="3" t="s">
        <v>15</v>
      </c>
      <c r="E5846" s="3">
        <v>0</v>
      </c>
      <c r="F5846" s="4" t="s">
        <v>15421</v>
      </c>
    </row>
    <row r="5847" spans="1:6" ht="25.5" x14ac:dyDescent="0.2">
      <c r="A5847" s="3" t="s">
        <v>15422</v>
      </c>
      <c r="B5847" s="3" t="s">
        <v>15423</v>
      </c>
      <c r="C5847" s="3" t="s">
        <v>869</v>
      </c>
      <c r="D5847" s="3" t="s">
        <v>15</v>
      </c>
      <c r="E5847" s="3">
        <v>0</v>
      </c>
      <c r="F5847" s="4" t="s">
        <v>15424</v>
      </c>
    </row>
    <row r="5848" spans="1:6" ht="25.5" x14ac:dyDescent="0.2">
      <c r="A5848" s="3" t="s">
        <v>15425</v>
      </c>
      <c r="B5848" s="3" t="s">
        <v>15426</v>
      </c>
      <c r="C5848" s="3" t="s">
        <v>869</v>
      </c>
      <c r="D5848" s="3" t="s">
        <v>15</v>
      </c>
      <c r="E5848" s="3">
        <v>0</v>
      </c>
      <c r="F5848" s="4" t="s">
        <v>15427</v>
      </c>
    </row>
    <row r="5849" spans="1:6" ht="25.5" x14ac:dyDescent="0.2">
      <c r="A5849" s="3" t="s">
        <v>15428</v>
      </c>
      <c r="B5849" s="3" t="s">
        <v>15429</v>
      </c>
      <c r="C5849" s="3" t="s">
        <v>869</v>
      </c>
      <c r="D5849" s="3" t="s">
        <v>15</v>
      </c>
      <c r="E5849" s="3">
        <v>0</v>
      </c>
      <c r="F5849" s="4" t="s">
        <v>15430</v>
      </c>
    </row>
    <row r="5850" spans="1:6" ht="25.5" x14ac:dyDescent="0.2">
      <c r="A5850" s="3" t="s">
        <v>15434</v>
      </c>
      <c r="B5850" s="3" t="s">
        <v>15435</v>
      </c>
      <c r="C5850" s="3" t="s">
        <v>869</v>
      </c>
      <c r="D5850" s="3" t="s">
        <v>15</v>
      </c>
      <c r="E5850" s="3">
        <v>0</v>
      </c>
      <c r="F5850" s="4" t="s">
        <v>15436</v>
      </c>
    </row>
    <row r="5851" spans="1:6" ht="102" x14ac:dyDescent="0.2">
      <c r="A5851" s="3" t="s">
        <v>15431</v>
      </c>
      <c r="B5851" s="3" t="s">
        <v>15432</v>
      </c>
      <c r="C5851" s="3" t="s">
        <v>869</v>
      </c>
      <c r="D5851" s="3" t="s">
        <v>15</v>
      </c>
      <c r="E5851" s="3">
        <v>0</v>
      </c>
      <c r="F5851" s="4" t="s">
        <v>15433</v>
      </c>
    </row>
    <row r="5852" spans="1:6" ht="25.5" x14ac:dyDescent="0.2">
      <c r="A5852" s="3" t="s">
        <v>15437</v>
      </c>
      <c r="B5852" s="3" t="s">
        <v>15438</v>
      </c>
      <c r="C5852" s="3" t="s">
        <v>869</v>
      </c>
      <c r="D5852" s="3" t="s">
        <v>18</v>
      </c>
      <c r="E5852" s="3">
        <v>0</v>
      </c>
      <c r="F5852" s="4" t="s">
        <v>15439</v>
      </c>
    </row>
    <row r="5853" spans="1:6" x14ac:dyDescent="0.2">
      <c r="A5853" s="3" t="s">
        <v>15440</v>
      </c>
      <c r="B5853" s="3" t="s">
        <v>15441</v>
      </c>
      <c r="C5853" s="3" t="s">
        <v>869</v>
      </c>
      <c r="D5853" s="3" t="s">
        <v>15</v>
      </c>
      <c r="E5853" s="3">
        <v>0</v>
      </c>
      <c r="F5853" s="4" t="s">
        <v>15442</v>
      </c>
    </row>
    <row r="5854" spans="1:6" ht="25.5" x14ac:dyDescent="0.2">
      <c r="A5854" s="3" t="s">
        <v>15443</v>
      </c>
      <c r="B5854" s="3" t="s">
        <v>15444</v>
      </c>
      <c r="C5854" s="3" t="s">
        <v>869</v>
      </c>
      <c r="D5854" s="3" t="s">
        <v>15</v>
      </c>
      <c r="E5854" s="3">
        <v>0</v>
      </c>
      <c r="F5854" s="4" t="s">
        <v>15445</v>
      </c>
    </row>
    <row r="5855" spans="1:6" ht="25.5" x14ac:dyDescent="0.2">
      <c r="A5855" s="3" t="s">
        <v>15446</v>
      </c>
      <c r="B5855" s="3" t="s">
        <v>15447</v>
      </c>
      <c r="C5855" s="3" t="s">
        <v>869</v>
      </c>
      <c r="D5855" s="3" t="s">
        <v>15</v>
      </c>
      <c r="E5855" s="3">
        <v>0</v>
      </c>
      <c r="F5855" s="4" t="s">
        <v>15448</v>
      </c>
    </row>
    <row r="5856" spans="1:6" ht="25.5" x14ac:dyDescent="0.2">
      <c r="A5856" s="3" t="s">
        <v>15449</v>
      </c>
      <c r="B5856" s="3" t="s">
        <v>15450</v>
      </c>
      <c r="C5856" s="3" t="s">
        <v>869</v>
      </c>
      <c r="D5856" s="3" t="s">
        <v>15</v>
      </c>
      <c r="E5856" s="3">
        <v>0</v>
      </c>
      <c r="F5856" s="4" t="s">
        <v>15451</v>
      </c>
    </row>
    <row r="5857" spans="1:6" ht="25.5" x14ac:dyDescent="0.2">
      <c r="A5857" s="3" t="s">
        <v>15452</v>
      </c>
      <c r="B5857" s="3" t="s">
        <v>15453</v>
      </c>
      <c r="C5857" s="3" t="s">
        <v>869</v>
      </c>
      <c r="D5857" s="3" t="s">
        <v>15</v>
      </c>
      <c r="E5857" s="3">
        <v>0</v>
      </c>
      <c r="F5857" s="4" t="s">
        <v>15454</v>
      </c>
    </row>
    <row r="5858" spans="1:6" ht="38.25" x14ac:dyDescent="0.2">
      <c r="A5858" s="3" t="s">
        <v>15455</v>
      </c>
      <c r="B5858" s="3" t="s">
        <v>15456</v>
      </c>
      <c r="C5858" s="3" t="s">
        <v>869</v>
      </c>
      <c r="D5858" s="3" t="s">
        <v>15</v>
      </c>
      <c r="E5858" s="3">
        <v>0</v>
      </c>
      <c r="F5858" s="4" t="s">
        <v>15457</v>
      </c>
    </row>
    <row r="5859" spans="1:6" ht="38.25" x14ac:dyDescent="0.2">
      <c r="A5859" s="3" t="s">
        <v>15458</v>
      </c>
      <c r="B5859" s="3" t="s">
        <v>15459</v>
      </c>
      <c r="C5859" s="3" t="s">
        <v>869</v>
      </c>
      <c r="D5859" s="3" t="s">
        <v>15</v>
      </c>
      <c r="E5859" s="3">
        <v>0</v>
      </c>
      <c r="F5859" s="4" t="s">
        <v>15460</v>
      </c>
    </row>
    <row r="5860" spans="1:6" ht="51" x14ac:dyDescent="0.2">
      <c r="A5860" s="3" t="s">
        <v>15461</v>
      </c>
      <c r="B5860" s="3" t="s">
        <v>15462</v>
      </c>
      <c r="C5860" s="3" t="s">
        <v>869</v>
      </c>
      <c r="D5860" s="3" t="s">
        <v>15</v>
      </c>
      <c r="E5860" s="3">
        <v>0</v>
      </c>
      <c r="F5860" s="4" t="s">
        <v>15463</v>
      </c>
    </row>
    <row r="5861" spans="1:6" ht="51" x14ac:dyDescent="0.2">
      <c r="A5861" s="3" t="s">
        <v>15467</v>
      </c>
      <c r="B5861" s="3" t="s">
        <v>15468</v>
      </c>
      <c r="C5861" s="3" t="s">
        <v>869</v>
      </c>
      <c r="D5861" s="3" t="s">
        <v>15</v>
      </c>
      <c r="E5861" s="3">
        <v>0</v>
      </c>
      <c r="F5861" s="4" t="s">
        <v>15469</v>
      </c>
    </row>
    <row r="5862" spans="1:6" ht="140.25" x14ac:dyDescent="0.2">
      <c r="A5862" s="3" t="s">
        <v>15470</v>
      </c>
      <c r="B5862" s="3" t="s">
        <v>15471</v>
      </c>
      <c r="C5862" s="3" t="s">
        <v>869</v>
      </c>
      <c r="D5862" s="3" t="s">
        <v>21</v>
      </c>
      <c r="E5862" s="3">
        <v>0</v>
      </c>
      <c r="F5862" s="4" t="s">
        <v>15472</v>
      </c>
    </row>
    <row r="5863" spans="1:6" ht="127.5" x14ac:dyDescent="0.2">
      <c r="A5863" s="3" t="s">
        <v>15464</v>
      </c>
      <c r="B5863" s="3" t="s">
        <v>15465</v>
      </c>
      <c r="C5863" s="3" t="s">
        <v>869</v>
      </c>
      <c r="D5863" s="3" t="s">
        <v>15</v>
      </c>
      <c r="E5863" s="3">
        <v>0</v>
      </c>
      <c r="F5863" s="4" t="s">
        <v>15466</v>
      </c>
    </row>
    <row r="5864" spans="1:6" ht="127.5" x14ac:dyDescent="0.2">
      <c r="A5864" s="3" t="s">
        <v>15473</v>
      </c>
      <c r="B5864" s="3" t="s">
        <v>15474</v>
      </c>
      <c r="C5864" s="3" t="s">
        <v>869</v>
      </c>
      <c r="D5864" s="3" t="s">
        <v>21</v>
      </c>
      <c r="E5864" s="3">
        <v>0</v>
      </c>
      <c r="F5864" s="4" t="s">
        <v>15475</v>
      </c>
    </row>
    <row r="5865" spans="1:6" ht="76.5" x14ac:dyDescent="0.2">
      <c r="A5865" s="3" t="s">
        <v>15476</v>
      </c>
      <c r="B5865" s="3" t="s">
        <v>15477</v>
      </c>
      <c r="C5865" s="3" t="s">
        <v>869</v>
      </c>
      <c r="D5865" s="3" t="s">
        <v>253</v>
      </c>
      <c r="E5865" s="3">
        <v>0</v>
      </c>
      <c r="F5865" s="4" t="s">
        <v>15478</v>
      </c>
    </row>
    <row r="5866" spans="1:6" ht="76.5" x14ac:dyDescent="0.2">
      <c r="A5866" s="3" t="s">
        <v>15479</v>
      </c>
      <c r="B5866" s="3" t="s">
        <v>15480</v>
      </c>
      <c r="C5866" s="3" t="s">
        <v>869</v>
      </c>
      <c r="D5866" s="3" t="s">
        <v>253</v>
      </c>
      <c r="E5866" s="3">
        <v>0</v>
      </c>
      <c r="F5866" s="4" t="s">
        <v>15481</v>
      </c>
    </row>
    <row r="5867" spans="1:6" ht="63.75" x14ac:dyDescent="0.2">
      <c r="A5867" s="3" t="s">
        <v>15482</v>
      </c>
      <c r="B5867" s="3" t="s">
        <v>15483</v>
      </c>
      <c r="C5867" s="3" t="s">
        <v>869</v>
      </c>
      <c r="D5867" s="3" t="s">
        <v>253</v>
      </c>
      <c r="E5867" s="3">
        <v>0</v>
      </c>
      <c r="F5867" s="4" t="s">
        <v>15484</v>
      </c>
    </row>
    <row r="5868" spans="1:6" ht="114.75" x14ac:dyDescent="0.2">
      <c r="A5868" s="3" t="s">
        <v>15485</v>
      </c>
      <c r="B5868" s="3" t="s">
        <v>15486</v>
      </c>
      <c r="C5868" s="3" t="s">
        <v>869</v>
      </c>
      <c r="D5868" s="3" t="s">
        <v>253</v>
      </c>
      <c r="E5868" s="3">
        <v>0</v>
      </c>
      <c r="F5868" s="4" t="s">
        <v>15487</v>
      </c>
    </row>
    <row r="5869" spans="1:6" ht="102" x14ac:dyDescent="0.2">
      <c r="A5869" s="3" t="s">
        <v>15488</v>
      </c>
      <c r="B5869" s="3" t="s">
        <v>15489</v>
      </c>
      <c r="C5869" s="3" t="s">
        <v>869</v>
      </c>
      <c r="D5869" s="3" t="s">
        <v>253</v>
      </c>
      <c r="E5869" s="3">
        <v>0</v>
      </c>
      <c r="F5869" s="4" t="s">
        <v>15490</v>
      </c>
    </row>
    <row r="5870" spans="1:6" ht="25.5" x14ac:dyDescent="0.2">
      <c r="A5870" s="3" t="s">
        <v>15491</v>
      </c>
      <c r="B5870" s="3" t="s">
        <v>15492</v>
      </c>
      <c r="C5870" s="3" t="s">
        <v>869</v>
      </c>
      <c r="D5870" s="3" t="s">
        <v>18</v>
      </c>
      <c r="E5870" s="3">
        <v>0</v>
      </c>
      <c r="F5870" s="4" t="s">
        <v>15493</v>
      </c>
    </row>
    <row r="5871" spans="1:6" ht="63.75" x14ac:dyDescent="0.2">
      <c r="A5871" s="3" t="s">
        <v>15494</v>
      </c>
      <c r="B5871" s="3" t="s">
        <v>15495</v>
      </c>
      <c r="C5871" s="3" t="s">
        <v>869</v>
      </c>
      <c r="D5871" s="3" t="s">
        <v>136</v>
      </c>
      <c r="E5871" s="3">
        <v>0</v>
      </c>
      <c r="F5871" s="4" t="s">
        <v>15496</v>
      </c>
    </row>
    <row r="5872" spans="1:6" ht="63.75" x14ac:dyDescent="0.2">
      <c r="A5872" s="3" t="s">
        <v>15500</v>
      </c>
      <c r="B5872" s="3" t="s">
        <v>15501</v>
      </c>
      <c r="C5872" s="3" t="s">
        <v>869</v>
      </c>
      <c r="D5872" s="3" t="s">
        <v>253</v>
      </c>
      <c r="E5872" s="3">
        <v>0</v>
      </c>
      <c r="F5872" s="4" t="s">
        <v>15502</v>
      </c>
    </row>
    <row r="5873" spans="1:6" ht="51" x14ac:dyDescent="0.2">
      <c r="A5873" s="3" t="s">
        <v>15503</v>
      </c>
      <c r="B5873" s="3" t="s">
        <v>15504</v>
      </c>
      <c r="C5873" s="3" t="s">
        <v>869</v>
      </c>
      <c r="D5873" s="3" t="s">
        <v>253</v>
      </c>
      <c r="E5873" s="3">
        <v>0</v>
      </c>
      <c r="F5873" s="4" t="s">
        <v>15505</v>
      </c>
    </row>
    <row r="5874" spans="1:6" ht="114.75" x14ac:dyDescent="0.2">
      <c r="A5874" s="3" t="s">
        <v>15497</v>
      </c>
      <c r="B5874" s="3" t="s">
        <v>15498</v>
      </c>
      <c r="C5874" s="3" t="s">
        <v>869</v>
      </c>
      <c r="D5874" s="3" t="s">
        <v>15</v>
      </c>
      <c r="E5874" s="3">
        <v>0</v>
      </c>
      <c r="F5874" s="4" t="s">
        <v>15499</v>
      </c>
    </row>
    <row r="5875" spans="1:6" ht="51" x14ac:dyDescent="0.2">
      <c r="A5875" s="3" t="s">
        <v>15506</v>
      </c>
      <c r="B5875" s="3" t="s">
        <v>15507</v>
      </c>
      <c r="C5875" s="3" t="s">
        <v>869</v>
      </c>
      <c r="D5875" s="3" t="s">
        <v>253</v>
      </c>
      <c r="E5875" s="3">
        <v>0</v>
      </c>
      <c r="F5875" s="4" t="s">
        <v>15508</v>
      </c>
    </row>
    <row r="5876" spans="1:6" ht="25.5" x14ac:dyDescent="0.2">
      <c r="A5876" s="3" t="s">
        <v>15509</v>
      </c>
      <c r="B5876" s="3" t="s">
        <v>15510</v>
      </c>
      <c r="C5876" s="3" t="s">
        <v>869</v>
      </c>
      <c r="D5876" s="3" t="s">
        <v>15</v>
      </c>
      <c r="E5876" s="3">
        <v>0</v>
      </c>
      <c r="F5876" s="4" t="s">
        <v>15511</v>
      </c>
    </row>
    <row r="5877" spans="1:6" ht="25.5" x14ac:dyDescent="0.2">
      <c r="A5877" s="3" t="s">
        <v>15512</v>
      </c>
      <c r="B5877" s="3" t="s">
        <v>15513</v>
      </c>
      <c r="C5877" s="3" t="s">
        <v>869</v>
      </c>
      <c r="D5877" s="3" t="s">
        <v>907</v>
      </c>
      <c r="E5877" s="3">
        <v>0</v>
      </c>
      <c r="F5877" s="4" t="s">
        <v>15514</v>
      </c>
    </row>
    <row r="5878" spans="1:6" ht="114.75" x14ac:dyDescent="0.2">
      <c r="A5878" s="3" t="s">
        <v>15515</v>
      </c>
      <c r="B5878" s="3" t="s">
        <v>15516</v>
      </c>
      <c r="C5878" s="3" t="s">
        <v>869</v>
      </c>
      <c r="D5878" s="3" t="s">
        <v>15</v>
      </c>
      <c r="E5878" s="3">
        <v>0</v>
      </c>
      <c r="F5878" s="4" t="s">
        <v>15517</v>
      </c>
    </row>
    <row r="5879" spans="1:6" ht="114.75" x14ac:dyDescent="0.2">
      <c r="A5879" s="3" t="s">
        <v>15518</v>
      </c>
      <c r="B5879" s="3" t="s">
        <v>15519</v>
      </c>
      <c r="C5879" s="3" t="s">
        <v>869</v>
      </c>
      <c r="D5879" s="3" t="s">
        <v>15</v>
      </c>
      <c r="E5879" s="3">
        <v>0</v>
      </c>
      <c r="F5879" s="4" t="s">
        <v>15520</v>
      </c>
    </row>
    <row r="5880" spans="1:6" ht="114.75" x14ac:dyDescent="0.2">
      <c r="A5880" s="3" t="s">
        <v>15521</v>
      </c>
      <c r="B5880" s="3" t="s">
        <v>15522</v>
      </c>
      <c r="C5880" s="3" t="s">
        <v>869</v>
      </c>
      <c r="D5880" s="3" t="s">
        <v>15</v>
      </c>
      <c r="E5880" s="3">
        <v>0</v>
      </c>
      <c r="F5880" s="4" t="s">
        <v>15523</v>
      </c>
    </row>
    <row r="5881" spans="1:6" ht="140.25" x14ac:dyDescent="0.2">
      <c r="A5881" s="3" t="s">
        <v>15524</v>
      </c>
      <c r="B5881" s="3" t="s">
        <v>15525</v>
      </c>
      <c r="C5881" s="3" t="s">
        <v>869</v>
      </c>
      <c r="D5881" s="3" t="s">
        <v>15</v>
      </c>
      <c r="E5881" s="3">
        <v>0</v>
      </c>
      <c r="F5881" s="4" t="s">
        <v>15526</v>
      </c>
    </row>
    <row r="5882" spans="1:6" ht="140.25" x14ac:dyDescent="0.2">
      <c r="A5882" s="3" t="s">
        <v>15527</v>
      </c>
      <c r="B5882" s="3" t="s">
        <v>15528</v>
      </c>
      <c r="C5882" s="3" t="s">
        <v>869</v>
      </c>
      <c r="D5882" s="3" t="s">
        <v>15</v>
      </c>
      <c r="E5882" s="3">
        <v>0</v>
      </c>
      <c r="F5882" s="4" t="s">
        <v>15529</v>
      </c>
    </row>
    <row r="5883" spans="1:6" ht="25.5" x14ac:dyDescent="0.2">
      <c r="A5883" s="3" t="s">
        <v>15532</v>
      </c>
      <c r="B5883" s="3" t="s">
        <v>15533</v>
      </c>
      <c r="C5883" s="3" t="s">
        <v>869</v>
      </c>
      <c r="D5883" s="3" t="s">
        <v>15</v>
      </c>
      <c r="E5883" s="3">
        <v>0</v>
      </c>
      <c r="F5883" s="4" t="s">
        <v>15534</v>
      </c>
    </row>
    <row r="5884" spans="1:6" ht="89.25" x14ac:dyDescent="0.2">
      <c r="A5884" s="3" t="s">
        <v>15530</v>
      </c>
      <c r="B5884" s="3" t="s">
        <v>15399</v>
      </c>
      <c r="C5884" s="3" t="s">
        <v>869</v>
      </c>
      <c r="D5884" s="3" t="s">
        <v>15</v>
      </c>
      <c r="E5884" s="3">
        <v>0</v>
      </c>
      <c r="F5884" s="4" t="s">
        <v>15531</v>
      </c>
    </row>
    <row r="5885" spans="1:6" ht="25.5" x14ac:dyDescent="0.2">
      <c r="A5885" s="3" t="s">
        <v>15535</v>
      </c>
      <c r="B5885" s="3" t="s">
        <v>15405</v>
      </c>
      <c r="C5885" s="3" t="s">
        <v>869</v>
      </c>
      <c r="D5885" s="3" t="s">
        <v>15</v>
      </c>
      <c r="E5885" s="3">
        <v>0</v>
      </c>
      <c r="F5885" s="4" t="s">
        <v>15536</v>
      </c>
    </row>
    <row r="5886" spans="1:6" ht="25.5" x14ac:dyDescent="0.2">
      <c r="A5886" s="3" t="s">
        <v>15537</v>
      </c>
      <c r="B5886" s="3" t="s">
        <v>15538</v>
      </c>
      <c r="C5886" s="3" t="s">
        <v>869</v>
      </c>
      <c r="D5886" s="3" t="s">
        <v>15</v>
      </c>
      <c r="E5886" s="3">
        <v>0</v>
      </c>
      <c r="F5886" s="4" t="s">
        <v>15539</v>
      </c>
    </row>
    <row r="5887" spans="1:6" ht="25.5" x14ac:dyDescent="0.2">
      <c r="A5887" s="3" t="s">
        <v>15540</v>
      </c>
      <c r="B5887" s="3" t="s">
        <v>15541</v>
      </c>
      <c r="C5887" s="3" t="s">
        <v>869</v>
      </c>
      <c r="D5887" s="3" t="s">
        <v>15</v>
      </c>
      <c r="E5887" s="3">
        <v>0</v>
      </c>
      <c r="F5887" s="4" t="s">
        <v>15542</v>
      </c>
    </row>
    <row r="5888" spans="1:6" x14ac:dyDescent="0.2">
      <c r="A5888" s="3" t="s">
        <v>15543</v>
      </c>
      <c r="B5888" s="3" t="s">
        <v>15544</v>
      </c>
      <c r="C5888" s="3" t="s">
        <v>869</v>
      </c>
      <c r="D5888" s="3" t="s">
        <v>15</v>
      </c>
      <c r="E5888" s="3">
        <v>0</v>
      </c>
      <c r="F5888" s="4" t="s">
        <v>15545</v>
      </c>
    </row>
    <row r="5889" spans="1:6" ht="25.5" x14ac:dyDescent="0.2">
      <c r="A5889" s="3" t="s">
        <v>15546</v>
      </c>
      <c r="B5889" s="3" t="s">
        <v>15417</v>
      </c>
      <c r="C5889" s="3" t="s">
        <v>869</v>
      </c>
      <c r="D5889" s="3" t="s">
        <v>15</v>
      </c>
      <c r="E5889" s="3">
        <v>0</v>
      </c>
      <c r="F5889" s="4" t="s">
        <v>15547</v>
      </c>
    </row>
    <row r="5890" spans="1:6" ht="38.25" x14ac:dyDescent="0.2">
      <c r="A5890" s="3" t="s">
        <v>15548</v>
      </c>
      <c r="B5890" s="3" t="s">
        <v>15549</v>
      </c>
      <c r="C5890" s="3" t="s">
        <v>869</v>
      </c>
      <c r="D5890" s="3" t="s">
        <v>15</v>
      </c>
      <c r="E5890" s="3">
        <v>0</v>
      </c>
      <c r="F5890" s="4" t="s">
        <v>15550</v>
      </c>
    </row>
    <row r="5891" spans="1:6" ht="25.5" x14ac:dyDescent="0.2">
      <c r="A5891" s="3" t="s">
        <v>15551</v>
      </c>
      <c r="B5891" s="3" t="s">
        <v>15552</v>
      </c>
      <c r="C5891" s="3" t="s">
        <v>869</v>
      </c>
      <c r="D5891" s="3" t="s">
        <v>15</v>
      </c>
      <c r="E5891" s="3">
        <v>0</v>
      </c>
      <c r="F5891" s="4" t="s">
        <v>15553</v>
      </c>
    </row>
    <row r="5892" spans="1:6" ht="25.5" x14ac:dyDescent="0.2">
      <c r="A5892" s="3" t="s">
        <v>15554</v>
      </c>
      <c r="B5892" s="3" t="s">
        <v>15555</v>
      </c>
      <c r="C5892" s="3" t="s">
        <v>869</v>
      </c>
      <c r="D5892" s="3" t="s">
        <v>15</v>
      </c>
      <c r="E5892" s="3">
        <v>0</v>
      </c>
      <c r="F5892" s="4" t="s">
        <v>15556</v>
      </c>
    </row>
    <row r="5893" spans="1:6" ht="25.5" x14ac:dyDescent="0.2">
      <c r="A5893" s="3" t="s">
        <v>15557</v>
      </c>
      <c r="B5893" s="3" t="s">
        <v>15558</v>
      </c>
      <c r="C5893" s="3" t="s">
        <v>869</v>
      </c>
      <c r="D5893" s="3" t="s">
        <v>15</v>
      </c>
      <c r="E5893" s="3">
        <v>0</v>
      </c>
      <c r="F5893" s="4" t="s">
        <v>15559</v>
      </c>
    </row>
    <row r="5894" spans="1:6" x14ac:dyDescent="0.2">
      <c r="A5894" s="3" t="s">
        <v>15562</v>
      </c>
      <c r="B5894" s="3" t="s">
        <v>15563</v>
      </c>
      <c r="C5894" s="3" t="s">
        <v>869</v>
      </c>
      <c r="D5894" s="3" t="s">
        <v>15</v>
      </c>
      <c r="E5894" s="3">
        <v>0</v>
      </c>
      <c r="F5894" s="4" t="s">
        <v>15564</v>
      </c>
    </row>
    <row r="5895" spans="1:6" ht="114.75" x14ac:dyDescent="0.2">
      <c r="A5895" s="3" t="s">
        <v>15560</v>
      </c>
      <c r="B5895" s="3" t="s">
        <v>15432</v>
      </c>
      <c r="C5895" s="3" t="s">
        <v>869</v>
      </c>
      <c r="D5895" s="3" t="s">
        <v>15</v>
      </c>
      <c r="E5895" s="3">
        <v>0</v>
      </c>
      <c r="F5895" s="4" t="s">
        <v>15561</v>
      </c>
    </row>
    <row r="5896" spans="1:6" ht="25.5" x14ac:dyDescent="0.2">
      <c r="A5896" s="3" t="s">
        <v>15565</v>
      </c>
      <c r="B5896" s="3" t="s">
        <v>15566</v>
      </c>
      <c r="C5896" s="3" t="s">
        <v>869</v>
      </c>
      <c r="D5896" s="3" t="s">
        <v>18</v>
      </c>
      <c r="E5896" s="3">
        <v>0</v>
      </c>
      <c r="F5896" s="4" t="s">
        <v>15567</v>
      </c>
    </row>
    <row r="5897" spans="1:6" x14ac:dyDescent="0.2">
      <c r="A5897" s="3" t="s">
        <v>15568</v>
      </c>
      <c r="B5897" s="3" t="s">
        <v>15569</v>
      </c>
      <c r="C5897" s="3" t="s">
        <v>869</v>
      </c>
      <c r="D5897" s="3" t="s">
        <v>15</v>
      </c>
      <c r="E5897" s="3">
        <v>0</v>
      </c>
      <c r="F5897" s="4" t="s">
        <v>15570</v>
      </c>
    </row>
    <row r="5898" spans="1:6" ht="25.5" x14ac:dyDescent="0.2">
      <c r="A5898" s="3" t="s">
        <v>15571</v>
      </c>
      <c r="B5898" s="3" t="s">
        <v>15572</v>
      </c>
      <c r="C5898" s="3" t="s">
        <v>869</v>
      </c>
      <c r="D5898" s="3" t="s">
        <v>15</v>
      </c>
      <c r="E5898" s="3">
        <v>0</v>
      </c>
      <c r="F5898" s="4" t="s">
        <v>15573</v>
      </c>
    </row>
    <row r="5899" spans="1:6" ht="25.5" x14ac:dyDescent="0.2">
      <c r="A5899" s="3" t="s">
        <v>15574</v>
      </c>
      <c r="B5899" s="3" t="s">
        <v>15575</v>
      </c>
      <c r="C5899" s="3" t="s">
        <v>869</v>
      </c>
      <c r="D5899" s="3" t="s">
        <v>15</v>
      </c>
      <c r="E5899" s="3">
        <v>0</v>
      </c>
      <c r="F5899" s="4" t="s">
        <v>15576</v>
      </c>
    </row>
    <row r="5900" spans="1:6" ht="25.5" x14ac:dyDescent="0.2">
      <c r="A5900" s="3" t="s">
        <v>15577</v>
      </c>
      <c r="B5900" s="3" t="s">
        <v>15578</v>
      </c>
      <c r="C5900" s="3" t="s">
        <v>869</v>
      </c>
      <c r="D5900" s="3" t="s">
        <v>15</v>
      </c>
      <c r="E5900" s="3">
        <v>0</v>
      </c>
      <c r="F5900" s="4" t="s">
        <v>15579</v>
      </c>
    </row>
    <row r="5901" spans="1:6" ht="25.5" x14ac:dyDescent="0.2">
      <c r="A5901" s="3" t="s">
        <v>15580</v>
      </c>
      <c r="B5901" s="3" t="s">
        <v>15581</v>
      </c>
      <c r="C5901" s="3" t="s">
        <v>869</v>
      </c>
      <c r="D5901" s="3" t="s">
        <v>15</v>
      </c>
      <c r="E5901" s="3">
        <v>0</v>
      </c>
      <c r="F5901" s="4" t="s">
        <v>15582</v>
      </c>
    </row>
    <row r="5902" spans="1:6" ht="25.5" x14ac:dyDescent="0.2">
      <c r="A5902" s="3" t="s">
        <v>15583</v>
      </c>
      <c r="B5902" s="3" t="s">
        <v>15584</v>
      </c>
      <c r="C5902" s="3" t="s">
        <v>869</v>
      </c>
      <c r="D5902" s="3" t="s">
        <v>15</v>
      </c>
      <c r="E5902" s="3">
        <v>0</v>
      </c>
      <c r="F5902" s="4" t="s">
        <v>15585</v>
      </c>
    </row>
    <row r="5903" spans="1:6" ht="25.5" x14ac:dyDescent="0.2">
      <c r="A5903" s="3" t="s">
        <v>15586</v>
      </c>
      <c r="B5903" s="3" t="s">
        <v>15587</v>
      </c>
      <c r="C5903" s="3" t="s">
        <v>869</v>
      </c>
      <c r="D5903" s="3" t="s">
        <v>15</v>
      </c>
      <c r="E5903" s="3">
        <v>0</v>
      </c>
      <c r="F5903" s="4" t="s">
        <v>15588</v>
      </c>
    </row>
    <row r="5904" spans="1:6" ht="51" x14ac:dyDescent="0.2">
      <c r="A5904" s="3" t="s">
        <v>15589</v>
      </c>
      <c r="B5904" s="3" t="s">
        <v>15590</v>
      </c>
      <c r="C5904" s="3" t="s">
        <v>869</v>
      </c>
      <c r="D5904" s="3" t="s">
        <v>15</v>
      </c>
      <c r="E5904" s="3">
        <v>0</v>
      </c>
      <c r="F5904" s="4" t="s">
        <v>15591</v>
      </c>
    </row>
    <row r="5905" spans="1:6" ht="38.25" x14ac:dyDescent="0.2">
      <c r="A5905" s="3" t="s">
        <v>15595</v>
      </c>
      <c r="B5905" s="3" t="s">
        <v>15596</v>
      </c>
      <c r="C5905" s="3" t="s">
        <v>869</v>
      </c>
      <c r="D5905" s="3" t="s">
        <v>15</v>
      </c>
      <c r="E5905" s="3">
        <v>0</v>
      </c>
      <c r="F5905" s="4" t="s">
        <v>15597</v>
      </c>
    </row>
    <row r="5906" spans="1:6" ht="140.25" x14ac:dyDescent="0.2">
      <c r="A5906" s="3" t="s">
        <v>15598</v>
      </c>
      <c r="B5906" s="3" t="s">
        <v>15471</v>
      </c>
      <c r="C5906" s="3" t="s">
        <v>869</v>
      </c>
      <c r="D5906" s="3" t="s">
        <v>21</v>
      </c>
      <c r="E5906" s="3">
        <v>0</v>
      </c>
      <c r="F5906" s="4" t="s">
        <v>15599</v>
      </c>
    </row>
    <row r="5907" spans="1:6" ht="114.75" x14ac:dyDescent="0.2">
      <c r="A5907" s="3" t="s">
        <v>15592</v>
      </c>
      <c r="B5907" s="3" t="s">
        <v>15593</v>
      </c>
      <c r="C5907" s="3" t="s">
        <v>869</v>
      </c>
      <c r="D5907" s="3" t="s">
        <v>15</v>
      </c>
      <c r="E5907" s="3">
        <v>0</v>
      </c>
      <c r="F5907" s="4" t="s">
        <v>15594</v>
      </c>
    </row>
    <row r="5908" spans="1:6" ht="127.5" x14ac:dyDescent="0.2">
      <c r="A5908" s="3" t="s">
        <v>15600</v>
      </c>
      <c r="B5908" s="3" t="s">
        <v>15601</v>
      </c>
      <c r="C5908" s="3" t="s">
        <v>869</v>
      </c>
      <c r="D5908" s="3" t="s">
        <v>21</v>
      </c>
      <c r="E5908" s="3">
        <v>0</v>
      </c>
      <c r="F5908" s="4" t="s">
        <v>15602</v>
      </c>
    </row>
    <row r="5909" spans="1:6" ht="76.5" x14ac:dyDescent="0.2">
      <c r="A5909" s="3" t="s">
        <v>15603</v>
      </c>
      <c r="B5909" s="3" t="s">
        <v>15477</v>
      </c>
      <c r="C5909" s="3" t="s">
        <v>869</v>
      </c>
      <c r="D5909" s="3" t="s">
        <v>253</v>
      </c>
      <c r="E5909" s="3">
        <v>0</v>
      </c>
      <c r="F5909" s="4" t="s">
        <v>15604</v>
      </c>
    </row>
    <row r="5910" spans="1:6" ht="76.5" x14ac:dyDescent="0.2">
      <c r="A5910" s="3" t="s">
        <v>15605</v>
      </c>
      <c r="B5910" s="3" t="s">
        <v>15480</v>
      </c>
      <c r="C5910" s="3" t="s">
        <v>869</v>
      </c>
      <c r="D5910" s="3" t="s">
        <v>253</v>
      </c>
      <c r="E5910" s="3">
        <v>0</v>
      </c>
      <c r="F5910" s="4" t="s">
        <v>15606</v>
      </c>
    </row>
    <row r="5911" spans="1:6" ht="63.75" x14ac:dyDescent="0.2">
      <c r="A5911" s="3" t="s">
        <v>15607</v>
      </c>
      <c r="B5911" s="3" t="s">
        <v>15483</v>
      </c>
      <c r="C5911" s="3" t="s">
        <v>869</v>
      </c>
      <c r="D5911" s="3" t="s">
        <v>253</v>
      </c>
      <c r="E5911" s="3">
        <v>0</v>
      </c>
      <c r="F5911" s="4" t="s">
        <v>15608</v>
      </c>
    </row>
    <row r="5912" spans="1:6" ht="102" x14ac:dyDescent="0.2">
      <c r="A5912" s="3" t="s">
        <v>15609</v>
      </c>
      <c r="B5912" s="3" t="s">
        <v>15610</v>
      </c>
      <c r="C5912" s="3" t="s">
        <v>869</v>
      </c>
      <c r="D5912" s="3" t="s">
        <v>253</v>
      </c>
      <c r="E5912" s="3">
        <v>0</v>
      </c>
      <c r="F5912" s="4" t="s">
        <v>15611</v>
      </c>
    </row>
    <row r="5913" spans="1:6" ht="102" x14ac:dyDescent="0.2">
      <c r="A5913" s="3" t="s">
        <v>15612</v>
      </c>
      <c r="B5913" s="3" t="s">
        <v>15613</v>
      </c>
      <c r="C5913" s="3" t="s">
        <v>869</v>
      </c>
      <c r="D5913" s="3" t="s">
        <v>253</v>
      </c>
      <c r="E5913" s="3">
        <v>0</v>
      </c>
      <c r="F5913" s="4" t="s">
        <v>15614</v>
      </c>
    </row>
    <row r="5914" spans="1:6" ht="25.5" x14ac:dyDescent="0.2">
      <c r="A5914" s="3" t="s">
        <v>15615</v>
      </c>
      <c r="B5914" s="3" t="s">
        <v>15616</v>
      </c>
      <c r="C5914" s="3" t="s">
        <v>869</v>
      </c>
      <c r="D5914" s="3" t="s">
        <v>18</v>
      </c>
      <c r="E5914" s="3">
        <v>0</v>
      </c>
      <c r="F5914" s="4" t="s">
        <v>15617</v>
      </c>
    </row>
    <row r="5915" spans="1:6" ht="63.75" x14ac:dyDescent="0.2">
      <c r="A5915" s="3" t="s">
        <v>15618</v>
      </c>
      <c r="B5915" s="3" t="s">
        <v>15619</v>
      </c>
      <c r="C5915" s="3" t="s">
        <v>869</v>
      </c>
      <c r="D5915" s="3" t="s">
        <v>136</v>
      </c>
      <c r="E5915" s="3">
        <v>0</v>
      </c>
      <c r="F5915" s="4" t="s">
        <v>15620</v>
      </c>
    </row>
    <row r="5916" spans="1:6" ht="63.75" x14ac:dyDescent="0.2">
      <c r="A5916" s="3" t="s">
        <v>15624</v>
      </c>
      <c r="B5916" s="3" t="s">
        <v>15625</v>
      </c>
      <c r="C5916" s="3" t="s">
        <v>869</v>
      </c>
      <c r="D5916" s="3" t="s">
        <v>253</v>
      </c>
      <c r="E5916" s="3">
        <v>0</v>
      </c>
      <c r="F5916" s="4" t="s">
        <v>15626</v>
      </c>
    </row>
    <row r="5917" spans="1:6" ht="51" x14ac:dyDescent="0.2">
      <c r="A5917" s="3" t="s">
        <v>15627</v>
      </c>
      <c r="B5917" s="3" t="s">
        <v>15504</v>
      </c>
      <c r="C5917" s="3" t="s">
        <v>869</v>
      </c>
      <c r="D5917" s="3" t="s">
        <v>253</v>
      </c>
      <c r="E5917" s="3">
        <v>0</v>
      </c>
      <c r="F5917" s="4" t="s">
        <v>15628</v>
      </c>
    </row>
    <row r="5918" spans="1:6" ht="102" x14ac:dyDescent="0.2">
      <c r="A5918" s="3" t="s">
        <v>15621</v>
      </c>
      <c r="B5918" s="3" t="s">
        <v>15622</v>
      </c>
      <c r="C5918" s="3" t="s">
        <v>869</v>
      </c>
      <c r="D5918" s="3" t="s">
        <v>15</v>
      </c>
      <c r="E5918" s="3">
        <v>0</v>
      </c>
      <c r="F5918" s="4" t="s">
        <v>15623</v>
      </c>
    </row>
    <row r="5919" spans="1:6" ht="51" x14ac:dyDescent="0.2">
      <c r="A5919" s="3" t="s">
        <v>15629</v>
      </c>
      <c r="B5919" s="3" t="s">
        <v>15507</v>
      </c>
      <c r="C5919" s="3" t="s">
        <v>869</v>
      </c>
      <c r="D5919" s="3" t="s">
        <v>253</v>
      </c>
      <c r="E5919" s="3">
        <v>0</v>
      </c>
      <c r="F5919" s="4" t="s">
        <v>15630</v>
      </c>
    </row>
    <row r="5920" spans="1:6" ht="25.5" x14ac:dyDescent="0.2">
      <c r="A5920" s="3" t="s">
        <v>15631</v>
      </c>
      <c r="B5920" s="3" t="s">
        <v>15510</v>
      </c>
      <c r="C5920" s="3" t="s">
        <v>869</v>
      </c>
      <c r="D5920" s="3" t="s">
        <v>15</v>
      </c>
      <c r="E5920" s="3">
        <v>0</v>
      </c>
      <c r="F5920" s="4" t="s">
        <v>15632</v>
      </c>
    </row>
    <row r="5921" spans="1:6" ht="25.5" x14ac:dyDescent="0.2">
      <c r="A5921" s="3" t="s">
        <v>15633</v>
      </c>
      <c r="B5921" s="3" t="s">
        <v>15513</v>
      </c>
      <c r="C5921" s="3" t="s">
        <v>869</v>
      </c>
      <c r="D5921" s="3" t="s">
        <v>907</v>
      </c>
      <c r="E5921" s="3">
        <v>0</v>
      </c>
      <c r="F5921" s="4" t="s">
        <v>15634</v>
      </c>
    </row>
    <row r="5922" spans="1:6" ht="102" x14ac:dyDescent="0.2">
      <c r="A5922" s="3" t="s">
        <v>15635</v>
      </c>
      <c r="B5922" s="3" t="s">
        <v>15636</v>
      </c>
      <c r="C5922" s="3" t="s">
        <v>869</v>
      </c>
      <c r="D5922" s="3" t="s">
        <v>15</v>
      </c>
      <c r="E5922" s="3">
        <v>0</v>
      </c>
      <c r="F5922" s="4" t="s">
        <v>15637</v>
      </c>
    </row>
    <row r="5923" spans="1:6" ht="102" x14ac:dyDescent="0.2">
      <c r="A5923" s="3" t="s">
        <v>15638</v>
      </c>
      <c r="B5923" s="3" t="s">
        <v>15639</v>
      </c>
      <c r="C5923" s="3" t="s">
        <v>869</v>
      </c>
      <c r="D5923" s="3" t="s">
        <v>15</v>
      </c>
      <c r="E5923" s="3">
        <v>0</v>
      </c>
      <c r="F5923" s="4" t="s">
        <v>15640</v>
      </c>
    </row>
    <row r="5924" spans="1:6" ht="102" x14ac:dyDescent="0.2">
      <c r="A5924" s="3" t="s">
        <v>15641</v>
      </c>
      <c r="B5924" s="3" t="s">
        <v>15642</v>
      </c>
      <c r="C5924" s="3" t="s">
        <v>869</v>
      </c>
      <c r="D5924" s="3" t="s">
        <v>15</v>
      </c>
      <c r="E5924" s="3">
        <v>0</v>
      </c>
      <c r="F5924" s="4" t="s">
        <v>15643</v>
      </c>
    </row>
    <row r="5925" spans="1:6" ht="127.5" x14ac:dyDescent="0.2">
      <c r="A5925" s="3" t="s">
        <v>15644</v>
      </c>
      <c r="B5925" s="3" t="s">
        <v>15645</v>
      </c>
      <c r="C5925" s="3" t="s">
        <v>869</v>
      </c>
      <c r="D5925" s="3" t="s">
        <v>15</v>
      </c>
      <c r="E5925" s="3">
        <v>0</v>
      </c>
      <c r="F5925" s="4" t="s">
        <v>15646</v>
      </c>
    </row>
    <row r="5926" spans="1:6" ht="127.5" x14ac:dyDescent="0.2">
      <c r="A5926" s="3" t="s">
        <v>15647</v>
      </c>
      <c r="B5926" s="3" t="s">
        <v>15528</v>
      </c>
      <c r="C5926" s="3" t="s">
        <v>869</v>
      </c>
      <c r="D5926" s="3" t="s">
        <v>15</v>
      </c>
      <c r="E5926" s="3">
        <v>0</v>
      </c>
      <c r="F5926" s="4" t="s">
        <v>15648</v>
      </c>
    </row>
    <row r="5927" spans="1:6" ht="25.5" x14ac:dyDescent="0.2">
      <c r="A5927" s="3" t="s">
        <v>15652</v>
      </c>
      <c r="B5927" s="3" t="s">
        <v>15653</v>
      </c>
      <c r="C5927" s="3" t="s">
        <v>869</v>
      </c>
      <c r="D5927" s="3" t="s">
        <v>15</v>
      </c>
      <c r="E5927" s="3">
        <v>0</v>
      </c>
      <c r="F5927" s="4" t="s">
        <v>15654</v>
      </c>
    </row>
    <row r="5928" spans="1:6" ht="89.25" x14ac:dyDescent="0.2">
      <c r="A5928" s="3" t="s">
        <v>15649</v>
      </c>
      <c r="B5928" s="3" t="s">
        <v>15650</v>
      </c>
      <c r="C5928" s="3" t="s">
        <v>869</v>
      </c>
      <c r="D5928" s="3" t="s">
        <v>605</v>
      </c>
      <c r="E5928" s="3">
        <v>0</v>
      </c>
      <c r="F5928" s="4" t="s">
        <v>15651</v>
      </c>
    </row>
    <row r="5929" spans="1:6" ht="25.5" x14ac:dyDescent="0.2">
      <c r="A5929" s="3" t="s">
        <v>15655</v>
      </c>
      <c r="B5929" s="3" t="s">
        <v>15656</v>
      </c>
      <c r="C5929" s="3" t="s">
        <v>869</v>
      </c>
      <c r="D5929" s="3" t="s">
        <v>15</v>
      </c>
      <c r="E5929" s="3">
        <v>0</v>
      </c>
      <c r="F5929" s="4" t="s">
        <v>15657</v>
      </c>
    </row>
    <row r="5930" spans="1:6" ht="25.5" x14ac:dyDescent="0.2">
      <c r="A5930" s="3" t="s">
        <v>15658</v>
      </c>
      <c r="B5930" s="3" t="s">
        <v>15659</v>
      </c>
      <c r="C5930" s="3" t="s">
        <v>869</v>
      </c>
      <c r="D5930" s="3" t="s">
        <v>15</v>
      </c>
      <c r="E5930" s="3">
        <v>0</v>
      </c>
      <c r="F5930" s="4" t="s">
        <v>15660</v>
      </c>
    </row>
    <row r="5931" spans="1:6" ht="25.5" x14ac:dyDescent="0.2">
      <c r="A5931" s="3" t="s">
        <v>15661</v>
      </c>
      <c r="B5931" s="3" t="s">
        <v>15662</v>
      </c>
      <c r="C5931" s="3" t="s">
        <v>869</v>
      </c>
      <c r="D5931" s="3" t="s">
        <v>15</v>
      </c>
      <c r="E5931" s="3">
        <v>0</v>
      </c>
      <c r="F5931" s="4" t="s">
        <v>15663</v>
      </c>
    </row>
    <row r="5932" spans="1:6" x14ac:dyDescent="0.2">
      <c r="A5932" s="3" t="s">
        <v>15664</v>
      </c>
      <c r="B5932" s="3" t="s">
        <v>15665</v>
      </c>
      <c r="C5932" s="3" t="s">
        <v>869</v>
      </c>
      <c r="D5932" s="3" t="s">
        <v>15</v>
      </c>
      <c r="E5932" s="3">
        <v>0</v>
      </c>
      <c r="F5932" s="4" t="s">
        <v>15666</v>
      </c>
    </row>
    <row r="5933" spans="1:6" ht="25.5" x14ac:dyDescent="0.2">
      <c r="A5933" s="3" t="s">
        <v>15667</v>
      </c>
      <c r="B5933" s="3" t="s">
        <v>15668</v>
      </c>
      <c r="C5933" s="3" t="s">
        <v>869</v>
      </c>
      <c r="D5933" s="3" t="s">
        <v>15</v>
      </c>
      <c r="E5933" s="3">
        <v>0</v>
      </c>
      <c r="F5933" s="4" t="s">
        <v>15669</v>
      </c>
    </row>
    <row r="5934" spans="1:6" ht="38.25" x14ac:dyDescent="0.2">
      <c r="A5934" s="3" t="s">
        <v>15670</v>
      </c>
      <c r="B5934" s="3" t="s">
        <v>15671</v>
      </c>
      <c r="C5934" s="3" t="s">
        <v>869</v>
      </c>
      <c r="D5934" s="3" t="s">
        <v>15</v>
      </c>
      <c r="E5934" s="3">
        <v>0</v>
      </c>
      <c r="F5934" s="4" t="s">
        <v>15672</v>
      </c>
    </row>
    <row r="5935" spans="1:6" ht="25.5" x14ac:dyDescent="0.2">
      <c r="A5935" s="3" t="s">
        <v>15673</v>
      </c>
      <c r="B5935" s="3" t="s">
        <v>15674</v>
      </c>
      <c r="C5935" s="3" t="s">
        <v>869</v>
      </c>
      <c r="D5935" s="3" t="s">
        <v>15</v>
      </c>
      <c r="E5935" s="3">
        <v>0</v>
      </c>
      <c r="F5935" s="4" t="s">
        <v>15675</v>
      </c>
    </row>
    <row r="5936" spans="1:6" ht="25.5" x14ac:dyDescent="0.2">
      <c r="A5936" s="3" t="s">
        <v>15676</v>
      </c>
      <c r="B5936" s="3" t="s">
        <v>15677</v>
      </c>
      <c r="C5936" s="3" t="s">
        <v>869</v>
      </c>
      <c r="D5936" s="3" t="s">
        <v>15</v>
      </c>
      <c r="E5936" s="3">
        <v>0</v>
      </c>
      <c r="F5936" s="4" t="s">
        <v>15678</v>
      </c>
    </row>
    <row r="5937" spans="1:6" ht="25.5" x14ac:dyDescent="0.2">
      <c r="A5937" s="3" t="s">
        <v>15679</v>
      </c>
      <c r="B5937" s="3" t="s">
        <v>15680</v>
      </c>
      <c r="C5937" s="3" t="s">
        <v>869</v>
      </c>
      <c r="D5937" s="3" t="s">
        <v>15</v>
      </c>
      <c r="E5937" s="3">
        <v>0</v>
      </c>
      <c r="F5937" s="4" t="s">
        <v>15681</v>
      </c>
    </row>
    <row r="5938" spans="1:6" ht="25.5" x14ac:dyDescent="0.2">
      <c r="A5938" s="3" t="s">
        <v>15685</v>
      </c>
      <c r="B5938" s="3" t="s">
        <v>15686</v>
      </c>
      <c r="C5938" s="3" t="s">
        <v>869</v>
      </c>
      <c r="D5938" s="3" t="s">
        <v>18</v>
      </c>
      <c r="E5938" s="3">
        <v>0</v>
      </c>
      <c r="F5938" s="4" t="s">
        <v>15687</v>
      </c>
    </row>
    <row r="5939" spans="1:6" ht="114.75" x14ac:dyDescent="0.2">
      <c r="A5939" s="3" t="s">
        <v>15682</v>
      </c>
      <c r="B5939" s="3" t="s">
        <v>15683</v>
      </c>
      <c r="C5939" s="3" t="s">
        <v>869</v>
      </c>
      <c r="D5939" s="3" t="s">
        <v>605</v>
      </c>
      <c r="E5939" s="3">
        <v>0</v>
      </c>
      <c r="F5939" s="4" t="s">
        <v>15684</v>
      </c>
    </row>
    <row r="5940" spans="1:6" x14ac:dyDescent="0.2">
      <c r="A5940" s="3" t="s">
        <v>15688</v>
      </c>
      <c r="B5940" s="3" t="s">
        <v>15689</v>
      </c>
      <c r="C5940" s="3" t="s">
        <v>869</v>
      </c>
      <c r="D5940" s="3" t="s">
        <v>18</v>
      </c>
      <c r="E5940" s="3">
        <v>0</v>
      </c>
      <c r="F5940" s="4" t="s">
        <v>15690</v>
      </c>
    </row>
    <row r="5941" spans="1:6" ht="25.5" x14ac:dyDescent="0.2">
      <c r="A5941" s="3" t="s">
        <v>15691</v>
      </c>
      <c r="B5941" s="3" t="s">
        <v>15692</v>
      </c>
      <c r="C5941" s="3" t="s">
        <v>869</v>
      </c>
      <c r="D5941" s="3" t="s">
        <v>15</v>
      </c>
      <c r="E5941" s="3">
        <v>0</v>
      </c>
      <c r="F5941" s="4" t="s">
        <v>15693</v>
      </c>
    </row>
    <row r="5942" spans="1:6" ht="25.5" x14ac:dyDescent="0.2">
      <c r="A5942" s="3" t="s">
        <v>15694</v>
      </c>
      <c r="B5942" s="3" t="s">
        <v>15695</v>
      </c>
      <c r="C5942" s="3" t="s">
        <v>869</v>
      </c>
      <c r="D5942" s="3" t="s">
        <v>15</v>
      </c>
      <c r="E5942" s="3">
        <v>0</v>
      </c>
      <c r="F5942" s="4" t="s">
        <v>15696</v>
      </c>
    </row>
    <row r="5943" spans="1:6" ht="25.5" x14ac:dyDescent="0.2">
      <c r="A5943" s="3" t="s">
        <v>15697</v>
      </c>
      <c r="B5943" s="3" t="s">
        <v>15698</v>
      </c>
      <c r="C5943" s="3" t="s">
        <v>869</v>
      </c>
      <c r="D5943" s="3" t="s">
        <v>15</v>
      </c>
      <c r="E5943" s="3">
        <v>0</v>
      </c>
      <c r="F5943" s="4" t="s">
        <v>15699</v>
      </c>
    </row>
    <row r="5944" spans="1:6" ht="25.5" x14ac:dyDescent="0.2">
      <c r="A5944" s="3" t="s">
        <v>15700</v>
      </c>
      <c r="B5944" s="3" t="s">
        <v>15701</v>
      </c>
      <c r="C5944" s="3" t="s">
        <v>869</v>
      </c>
      <c r="D5944" s="3" t="s">
        <v>15</v>
      </c>
      <c r="E5944" s="3">
        <v>0</v>
      </c>
      <c r="F5944" s="4" t="s">
        <v>15702</v>
      </c>
    </row>
    <row r="5945" spans="1:6" ht="38.25" x14ac:dyDescent="0.2">
      <c r="A5945" s="3" t="s">
        <v>15703</v>
      </c>
      <c r="B5945" s="3" t="s">
        <v>15704</v>
      </c>
      <c r="C5945" s="3" t="s">
        <v>869</v>
      </c>
      <c r="D5945" s="3" t="s">
        <v>15</v>
      </c>
      <c r="E5945" s="3">
        <v>0</v>
      </c>
      <c r="F5945" s="4" t="s">
        <v>15705</v>
      </c>
    </row>
    <row r="5946" spans="1:6" ht="38.25" x14ac:dyDescent="0.2">
      <c r="A5946" s="3" t="s">
        <v>15706</v>
      </c>
      <c r="B5946" s="3" t="s">
        <v>15707</v>
      </c>
      <c r="C5946" s="3" t="s">
        <v>869</v>
      </c>
      <c r="D5946" s="3" t="s">
        <v>15</v>
      </c>
      <c r="E5946" s="3">
        <v>0</v>
      </c>
      <c r="F5946" s="4" t="s">
        <v>15708</v>
      </c>
    </row>
    <row r="5947" spans="1:6" ht="63.75" x14ac:dyDescent="0.2">
      <c r="A5947" s="3" t="s">
        <v>15709</v>
      </c>
      <c r="B5947" s="3" t="s">
        <v>15710</v>
      </c>
      <c r="C5947" s="3" t="s">
        <v>869</v>
      </c>
      <c r="D5947" s="3" t="s">
        <v>15</v>
      </c>
      <c r="E5947" s="3">
        <v>0</v>
      </c>
      <c r="F5947" s="4" t="s">
        <v>15711</v>
      </c>
    </row>
    <row r="5948" spans="1:6" ht="51" x14ac:dyDescent="0.2">
      <c r="A5948" s="3" t="s">
        <v>15712</v>
      </c>
      <c r="B5948" s="3" t="s">
        <v>15713</v>
      </c>
      <c r="C5948" s="3" t="s">
        <v>869</v>
      </c>
      <c r="D5948" s="3" t="s">
        <v>253</v>
      </c>
      <c r="E5948" s="3">
        <v>0</v>
      </c>
      <c r="F5948" s="4" t="s">
        <v>15714</v>
      </c>
    </row>
    <row r="5949" spans="1:6" ht="140.25" x14ac:dyDescent="0.2">
      <c r="A5949" s="3" t="s">
        <v>15718</v>
      </c>
      <c r="B5949" s="3" t="s">
        <v>15471</v>
      </c>
      <c r="C5949" s="3" t="s">
        <v>869</v>
      </c>
      <c r="D5949" s="3" t="s">
        <v>21</v>
      </c>
      <c r="E5949" s="3">
        <v>0</v>
      </c>
      <c r="F5949" s="4" t="s">
        <v>15719</v>
      </c>
    </row>
    <row r="5950" spans="1:6" ht="127.5" x14ac:dyDescent="0.2">
      <c r="A5950" s="3" t="s">
        <v>15720</v>
      </c>
      <c r="B5950" s="3" t="s">
        <v>15721</v>
      </c>
      <c r="C5950" s="3" t="s">
        <v>869</v>
      </c>
      <c r="D5950" s="3" t="s">
        <v>21</v>
      </c>
      <c r="E5950" s="3">
        <v>0</v>
      </c>
      <c r="F5950" s="4" t="s">
        <v>15722</v>
      </c>
    </row>
    <row r="5951" spans="1:6" ht="127.5" x14ac:dyDescent="0.2">
      <c r="A5951" s="3" t="s">
        <v>15715</v>
      </c>
      <c r="B5951" s="3" t="s">
        <v>15716</v>
      </c>
      <c r="C5951" s="3" t="s">
        <v>869</v>
      </c>
      <c r="D5951" s="3" t="s">
        <v>15</v>
      </c>
      <c r="E5951" s="3">
        <v>0</v>
      </c>
      <c r="F5951" s="4" t="s">
        <v>15717</v>
      </c>
    </row>
    <row r="5952" spans="1:6" ht="76.5" x14ac:dyDescent="0.2">
      <c r="A5952" s="3" t="s">
        <v>15723</v>
      </c>
      <c r="B5952" s="3" t="s">
        <v>15724</v>
      </c>
      <c r="C5952" s="3" t="s">
        <v>869</v>
      </c>
      <c r="D5952" s="3" t="s">
        <v>253</v>
      </c>
      <c r="E5952" s="3">
        <v>0</v>
      </c>
      <c r="F5952" s="4" t="s">
        <v>15725</v>
      </c>
    </row>
    <row r="5953" spans="1:6" ht="76.5" x14ac:dyDescent="0.2">
      <c r="A5953" s="3" t="s">
        <v>15726</v>
      </c>
      <c r="B5953" s="3" t="s">
        <v>15727</v>
      </c>
      <c r="C5953" s="3" t="s">
        <v>869</v>
      </c>
      <c r="D5953" s="3" t="s">
        <v>253</v>
      </c>
      <c r="E5953" s="3">
        <v>0</v>
      </c>
      <c r="F5953" s="4" t="s">
        <v>15728</v>
      </c>
    </row>
    <row r="5954" spans="1:6" ht="63.75" x14ac:dyDescent="0.2">
      <c r="A5954" s="3" t="s">
        <v>15729</v>
      </c>
      <c r="B5954" s="3" t="s">
        <v>15730</v>
      </c>
      <c r="C5954" s="3" t="s">
        <v>869</v>
      </c>
      <c r="D5954" s="3" t="s">
        <v>253</v>
      </c>
      <c r="E5954" s="3">
        <v>0</v>
      </c>
      <c r="F5954" s="4" t="s">
        <v>15731</v>
      </c>
    </row>
    <row r="5955" spans="1:6" ht="114.75" x14ac:dyDescent="0.2">
      <c r="A5955" s="3" t="s">
        <v>15732</v>
      </c>
      <c r="B5955" s="3" t="s">
        <v>15733</v>
      </c>
      <c r="C5955" s="3" t="s">
        <v>869</v>
      </c>
      <c r="D5955" s="3" t="s">
        <v>21</v>
      </c>
      <c r="E5955" s="3">
        <v>0</v>
      </c>
      <c r="F5955" s="4" t="s">
        <v>15734</v>
      </c>
    </row>
    <row r="5956" spans="1:6" ht="102" x14ac:dyDescent="0.2">
      <c r="A5956" s="3" t="s">
        <v>15735</v>
      </c>
      <c r="B5956" s="3" t="s">
        <v>15736</v>
      </c>
      <c r="C5956" s="3" t="s">
        <v>869</v>
      </c>
      <c r="D5956" s="3" t="s">
        <v>21</v>
      </c>
      <c r="E5956" s="3">
        <v>0</v>
      </c>
      <c r="F5956" s="4" t="s">
        <v>15737</v>
      </c>
    </row>
    <row r="5957" spans="1:6" ht="25.5" x14ac:dyDescent="0.2">
      <c r="A5957" s="3" t="s">
        <v>15738</v>
      </c>
      <c r="B5957" s="3" t="s">
        <v>15739</v>
      </c>
      <c r="C5957" s="3" t="s">
        <v>869</v>
      </c>
      <c r="D5957" s="3" t="s">
        <v>18</v>
      </c>
      <c r="E5957" s="3">
        <v>0</v>
      </c>
      <c r="F5957" s="4" t="s">
        <v>15740</v>
      </c>
    </row>
    <row r="5958" spans="1:6" ht="63.75" x14ac:dyDescent="0.2">
      <c r="A5958" s="3" t="s">
        <v>15741</v>
      </c>
      <c r="B5958" s="3" t="s">
        <v>15742</v>
      </c>
      <c r="C5958" s="3" t="s">
        <v>869</v>
      </c>
      <c r="D5958" s="3" t="s">
        <v>136</v>
      </c>
      <c r="E5958" s="3">
        <v>0</v>
      </c>
      <c r="F5958" s="4" t="s">
        <v>15743</v>
      </c>
    </row>
    <row r="5959" spans="1:6" ht="76.5" x14ac:dyDescent="0.2">
      <c r="A5959" s="3" t="s">
        <v>15744</v>
      </c>
      <c r="B5959" s="3" t="s">
        <v>15745</v>
      </c>
      <c r="C5959" s="3" t="s">
        <v>869</v>
      </c>
      <c r="D5959" s="3" t="s">
        <v>253</v>
      </c>
      <c r="E5959" s="3">
        <v>0</v>
      </c>
      <c r="F5959" s="4" t="s">
        <v>15746</v>
      </c>
    </row>
    <row r="5960" spans="1:6" ht="63.75" x14ac:dyDescent="0.2">
      <c r="A5960" s="3" t="s">
        <v>15750</v>
      </c>
      <c r="B5960" s="3" t="s">
        <v>15751</v>
      </c>
      <c r="C5960" s="3" t="s">
        <v>869</v>
      </c>
      <c r="D5960" s="3" t="s">
        <v>253</v>
      </c>
      <c r="E5960" s="3">
        <v>0</v>
      </c>
      <c r="F5960" s="4" t="s">
        <v>15752</v>
      </c>
    </row>
    <row r="5961" spans="1:6" ht="51" x14ac:dyDescent="0.2">
      <c r="A5961" s="3" t="s">
        <v>15753</v>
      </c>
      <c r="B5961" s="3" t="s">
        <v>15507</v>
      </c>
      <c r="C5961" s="3" t="s">
        <v>869</v>
      </c>
      <c r="D5961" s="3" t="s">
        <v>21</v>
      </c>
      <c r="E5961" s="3">
        <v>0</v>
      </c>
      <c r="F5961" s="4" t="s">
        <v>15754</v>
      </c>
    </row>
    <row r="5962" spans="1:6" ht="114.75" x14ac:dyDescent="0.2">
      <c r="A5962" s="3" t="s">
        <v>15747</v>
      </c>
      <c r="B5962" s="3" t="s">
        <v>15748</v>
      </c>
      <c r="C5962" s="3" t="s">
        <v>869</v>
      </c>
      <c r="D5962" s="3" t="s">
        <v>15</v>
      </c>
      <c r="E5962" s="3">
        <v>0</v>
      </c>
      <c r="F5962" s="4" t="s">
        <v>15749</v>
      </c>
    </row>
    <row r="5963" spans="1:6" ht="51" x14ac:dyDescent="0.2">
      <c r="A5963" s="3" t="s">
        <v>15755</v>
      </c>
      <c r="B5963" s="3" t="s">
        <v>15756</v>
      </c>
      <c r="C5963" s="3" t="s">
        <v>869</v>
      </c>
      <c r="D5963" s="3" t="s">
        <v>605</v>
      </c>
      <c r="E5963" s="3">
        <v>0</v>
      </c>
      <c r="F5963" s="4" t="s">
        <v>15757</v>
      </c>
    </row>
    <row r="5964" spans="1:6" ht="25.5" x14ac:dyDescent="0.2">
      <c r="A5964" s="3" t="s">
        <v>15758</v>
      </c>
      <c r="B5964" s="3" t="s">
        <v>15759</v>
      </c>
      <c r="C5964" s="3" t="s">
        <v>869</v>
      </c>
      <c r="D5964" s="3" t="s">
        <v>907</v>
      </c>
      <c r="E5964" s="3">
        <v>0</v>
      </c>
      <c r="F5964" s="4" t="s">
        <v>15760</v>
      </c>
    </row>
    <row r="5965" spans="1:6" ht="114.75" x14ac:dyDescent="0.2">
      <c r="A5965" s="3" t="s">
        <v>15761</v>
      </c>
      <c r="B5965" s="3" t="s">
        <v>15762</v>
      </c>
      <c r="C5965" s="3" t="s">
        <v>869</v>
      </c>
      <c r="D5965" s="3" t="s">
        <v>15</v>
      </c>
      <c r="E5965" s="3">
        <v>0</v>
      </c>
      <c r="F5965" s="4" t="s">
        <v>15763</v>
      </c>
    </row>
    <row r="5966" spans="1:6" ht="114.75" x14ac:dyDescent="0.2">
      <c r="A5966" s="3" t="s">
        <v>15764</v>
      </c>
      <c r="B5966" s="3" t="s">
        <v>15765</v>
      </c>
      <c r="C5966" s="3" t="s">
        <v>869</v>
      </c>
      <c r="D5966" s="3" t="s">
        <v>15</v>
      </c>
      <c r="E5966" s="3">
        <v>0</v>
      </c>
      <c r="F5966" s="4" t="s">
        <v>15766</v>
      </c>
    </row>
    <row r="5967" spans="1:6" ht="114.75" x14ac:dyDescent="0.2">
      <c r="A5967" s="3" t="s">
        <v>15767</v>
      </c>
      <c r="B5967" s="3" t="s">
        <v>15768</v>
      </c>
      <c r="C5967" s="3" t="s">
        <v>869</v>
      </c>
      <c r="D5967" s="3" t="s">
        <v>15</v>
      </c>
      <c r="E5967" s="3">
        <v>0</v>
      </c>
      <c r="F5967" s="4" t="s">
        <v>15769</v>
      </c>
    </row>
    <row r="5968" spans="1:6" ht="140.25" x14ac:dyDescent="0.2">
      <c r="A5968" s="3" t="s">
        <v>15770</v>
      </c>
      <c r="B5968" s="3" t="s">
        <v>15771</v>
      </c>
      <c r="C5968" s="3" t="s">
        <v>869</v>
      </c>
      <c r="D5968" s="3" t="s">
        <v>15</v>
      </c>
      <c r="E5968" s="3">
        <v>0</v>
      </c>
      <c r="F5968" s="4" t="s">
        <v>15772</v>
      </c>
    </row>
    <row r="5969" spans="1:6" ht="127.5" x14ac:dyDescent="0.2">
      <c r="A5969" s="3" t="s">
        <v>15773</v>
      </c>
      <c r="B5969" s="3" t="s">
        <v>15774</v>
      </c>
      <c r="C5969" s="3" t="s">
        <v>869</v>
      </c>
      <c r="D5969" s="3" t="s">
        <v>15</v>
      </c>
      <c r="E5969" s="3">
        <v>0</v>
      </c>
      <c r="F5969" s="4" t="s">
        <v>15775</v>
      </c>
    </row>
    <row r="5970" spans="1:6" ht="25.5" x14ac:dyDescent="0.2">
      <c r="A5970" s="3" t="s">
        <v>15778</v>
      </c>
      <c r="B5970" s="3" t="s">
        <v>15779</v>
      </c>
      <c r="C5970" s="3" t="s">
        <v>869</v>
      </c>
      <c r="D5970" s="3" t="s">
        <v>15</v>
      </c>
      <c r="E5970" s="3">
        <v>0</v>
      </c>
      <c r="F5970" s="4" t="s">
        <v>15780</v>
      </c>
    </row>
    <row r="5971" spans="1:6" ht="89.25" x14ac:dyDescent="0.2">
      <c r="A5971" s="3" t="s">
        <v>15776</v>
      </c>
      <c r="B5971" s="3" t="s">
        <v>15650</v>
      </c>
      <c r="C5971" s="3" t="s">
        <v>869</v>
      </c>
      <c r="D5971" s="3" t="s">
        <v>15</v>
      </c>
      <c r="E5971" s="3">
        <v>0</v>
      </c>
      <c r="F5971" s="4" t="s">
        <v>15777</v>
      </c>
    </row>
    <row r="5972" spans="1:6" ht="25.5" x14ac:dyDescent="0.2">
      <c r="A5972" s="3" t="s">
        <v>15781</v>
      </c>
      <c r="B5972" s="3" t="s">
        <v>15782</v>
      </c>
      <c r="C5972" s="3" t="s">
        <v>869</v>
      </c>
      <c r="D5972" s="3" t="s">
        <v>15</v>
      </c>
      <c r="E5972" s="3">
        <v>0</v>
      </c>
      <c r="F5972" s="4" t="s">
        <v>15783</v>
      </c>
    </row>
    <row r="5973" spans="1:6" ht="25.5" x14ac:dyDescent="0.2">
      <c r="A5973" s="3" t="s">
        <v>15784</v>
      </c>
      <c r="B5973" s="3" t="s">
        <v>15659</v>
      </c>
      <c r="C5973" s="3" t="s">
        <v>869</v>
      </c>
      <c r="D5973" s="3" t="s">
        <v>15</v>
      </c>
      <c r="E5973" s="3">
        <v>0</v>
      </c>
      <c r="F5973" s="4" t="s">
        <v>15785</v>
      </c>
    </row>
    <row r="5974" spans="1:6" ht="25.5" x14ac:dyDescent="0.2">
      <c r="A5974" s="3" t="s">
        <v>15786</v>
      </c>
      <c r="B5974" s="3" t="s">
        <v>15787</v>
      </c>
      <c r="C5974" s="3" t="s">
        <v>869</v>
      </c>
      <c r="D5974" s="3" t="s">
        <v>15</v>
      </c>
      <c r="E5974" s="3">
        <v>0</v>
      </c>
      <c r="F5974" s="4" t="s">
        <v>15788</v>
      </c>
    </row>
    <row r="5975" spans="1:6" x14ac:dyDescent="0.2">
      <c r="A5975" s="3" t="s">
        <v>15789</v>
      </c>
      <c r="B5975" s="3" t="s">
        <v>15790</v>
      </c>
      <c r="C5975" s="3" t="s">
        <v>869</v>
      </c>
      <c r="D5975" s="3" t="s">
        <v>15</v>
      </c>
      <c r="E5975" s="3">
        <v>0</v>
      </c>
      <c r="F5975" s="4" t="s">
        <v>15791</v>
      </c>
    </row>
    <row r="5976" spans="1:6" ht="25.5" x14ac:dyDescent="0.2">
      <c r="A5976" s="3" t="s">
        <v>15792</v>
      </c>
      <c r="B5976" s="3" t="s">
        <v>15793</v>
      </c>
      <c r="C5976" s="3" t="s">
        <v>869</v>
      </c>
      <c r="D5976" s="3" t="s">
        <v>15</v>
      </c>
      <c r="E5976" s="3">
        <v>0</v>
      </c>
      <c r="F5976" s="4" t="s">
        <v>15794</v>
      </c>
    </row>
    <row r="5977" spans="1:6" ht="38.25" x14ac:dyDescent="0.2">
      <c r="A5977" s="3" t="s">
        <v>15795</v>
      </c>
      <c r="B5977" s="3" t="s">
        <v>15796</v>
      </c>
      <c r="C5977" s="3" t="s">
        <v>869</v>
      </c>
      <c r="D5977" s="3" t="s">
        <v>15</v>
      </c>
      <c r="E5977" s="3">
        <v>0</v>
      </c>
      <c r="F5977" s="4" t="s">
        <v>15797</v>
      </c>
    </row>
    <row r="5978" spans="1:6" ht="25.5" x14ac:dyDescent="0.2">
      <c r="A5978" s="3" t="s">
        <v>15798</v>
      </c>
      <c r="B5978" s="3" t="s">
        <v>15799</v>
      </c>
      <c r="C5978" s="3" t="s">
        <v>869</v>
      </c>
      <c r="D5978" s="3" t="s">
        <v>15</v>
      </c>
      <c r="E5978" s="3">
        <v>0</v>
      </c>
      <c r="F5978" s="4" t="s">
        <v>15800</v>
      </c>
    </row>
    <row r="5979" spans="1:6" ht="25.5" x14ac:dyDescent="0.2">
      <c r="A5979" s="3" t="s">
        <v>15801</v>
      </c>
      <c r="B5979" s="3" t="s">
        <v>15802</v>
      </c>
      <c r="C5979" s="3" t="s">
        <v>869</v>
      </c>
      <c r="D5979" s="3" t="s">
        <v>15</v>
      </c>
      <c r="E5979" s="3">
        <v>0</v>
      </c>
      <c r="F5979" s="4" t="s">
        <v>15803</v>
      </c>
    </row>
    <row r="5980" spans="1:6" ht="25.5" x14ac:dyDescent="0.2">
      <c r="A5980" s="3" t="s">
        <v>15804</v>
      </c>
      <c r="B5980" s="3" t="s">
        <v>15805</v>
      </c>
      <c r="C5980" s="3" t="s">
        <v>869</v>
      </c>
      <c r="D5980" s="3" t="s">
        <v>15</v>
      </c>
      <c r="E5980" s="3">
        <v>0</v>
      </c>
      <c r="F5980" s="4" t="s">
        <v>15806</v>
      </c>
    </row>
    <row r="5981" spans="1:6" ht="25.5" x14ac:dyDescent="0.2">
      <c r="A5981" s="3" t="s">
        <v>15809</v>
      </c>
      <c r="B5981" s="3" t="s">
        <v>15810</v>
      </c>
      <c r="C5981" s="3" t="s">
        <v>869</v>
      </c>
      <c r="D5981" s="3" t="s">
        <v>15</v>
      </c>
      <c r="E5981" s="3">
        <v>0</v>
      </c>
      <c r="F5981" s="4" t="s">
        <v>15811</v>
      </c>
    </row>
    <row r="5982" spans="1:6" ht="114.75" x14ac:dyDescent="0.2">
      <c r="A5982" s="3" t="s">
        <v>15807</v>
      </c>
      <c r="B5982" s="3" t="s">
        <v>15683</v>
      </c>
      <c r="C5982" s="3" t="s">
        <v>869</v>
      </c>
      <c r="D5982" s="3" t="s">
        <v>15</v>
      </c>
      <c r="E5982" s="3">
        <v>0</v>
      </c>
      <c r="F5982" s="4" t="s">
        <v>15808</v>
      </c>
    </row>
    <row r="5983" spans="1:6" x14ac:dyDescent="0.2">
      <c r="A5983" s="3" t="s">
        <v>15812</v>
      </c>
      <c r="B5983" s="3" t="s">
        <v>15813</v>
      </c>
      <c r="C5983" s="3" t="s">
        <v>869</v>
      </c>
      <c r="D5983" s="3" t="s">
        <v>18</v>
      </c>
      <c r="E5983" s="3">
        <v>0</v>
      </c>
      <c r="F5983" s="4" t="s">
        <v>15814</v>
      </c>
    </row>
    <row r="5984" spans="1:6" x14ac:dyDescent="0.2">
      <c r="A5984" s="3" t="s">
        <v>15815</v>
      </c>
      <c r="B5984" s="3" t="s">
        <v>15816</v>
      </c>
      <c r="C5984" s="3" t="s">
        <v>869</v>
      </c>
      <c r="D5984" s="3" t="s">
        <v>15</v>
      </c>
      <c r="E5984" s="3">
        <v>0</v>
      </c>
      <c r="F5984" s="4" t="s">
        <v>15817</v>
      </c>
    </row>
    <row r="5985" spans="1:6" ht="25.5" x14ac:dyDescent="0.2">
      <c r="A5985" s="3" t="s">
        <v>15818</v>
      </c>
      <c r="B5985" s="3" t="s">
        <v>15819</v>
      </c>
      <c r="C5985" s="3" t="s">
        <v>869</v>
      </c>
      <c r="D5985" s="3" t="s">
        <v>15</v>
      </c>
      <c r="E5985" s="3">
        <v>0</v>
      </c>
      <c r="F5985" s="4" t="s">
        <v>15820</v>
      </c>
    </row>
    <row r="5986" spans="1:6" ht="25.5" x14ac:dyDescent="0.2">
      <c r="A5986" s="3" t="s">
        <v>15821</v>
      </c>
      <c r="B5986" s="3" t="s">
        <v>15822</v>
      </c>
      <c r="C5986" s="3" t="s">
        <v>869</v>
      </c>
      <c r="D5986" s="3" t="s">
        <v>15</v>
      </c>
      <c r="E5986" s="3">
        <v>0</v>
      </c>
      <c r="F5986" s="4" t="s">
        <v>15823</v>
      </c>
    </row>
    <row r="5987" spans="1:6" ht="25.5" x14ac:dyDescent="0.2">
      <c r="A5987" s="3" t="s">
        <v>15824</v>
      </c>
      <c r="B5987" s="3" t="s">
        <v>15825</v>
      </c>
      <c r="C5987" s="3" t="s">
        <v>869</v>
      </c>
      <c r="D5987" s="3" t="s">
        <v>15</v>
      </c>
      <c r="E5987" s="3">
        <v>0</v>
      </c>
      <c r="F5987" s="4" t="s">
        <v>15826</v>
      </c>
    </row>
    <row r="5988" spans="1:6" ht="38.25" x14ac:dyDescent="0.2">
      <c r="A5988" s="3" t="s">
        <v>15827</v>
      </c>
      <c r="B5988" s="3" t="s">
        <v>15828</v>
      </c>
      <c r="C5988" s="3" t="s">
        <v>869</v>
      </c>
      <c r="D5988" s="3" t="s">
        <v>15</v>
      </c>
      <c r="E5988" s="3">
        <v>0</v>
      </c>
      <c r="F5988" s="4" t="s">
        <v>15829</v>
      </c>
    </row>
    <row r="5989" spans="1:6" ht="38.25" x14ac:dyDescent="0.2">
      <c r="A5989" s="3" t="s">
        <v>15830</v>
      </c>
      <c r="B5989" s="3" t="s">
        <v>15831</v>
      </c>
      <c r="C5989" s="3" t="s">
        <v>869</v>
      </c>
      <c r="D5989" s="3" t="s">
        <v>15</v>
      </c>
      <c r="E5989" s="3">
        <v>0</v>
      </c>
      <c r="F5989" s="4" t="s">
        <v>15832</v>
      </c>
    </row>
    <row r="5990" spans="1:6" ht="63.75" x14ac:dyDescent="0.2">
      <c r="A5990" s="3" t="s">
        <v>15833</v>
      </c>
      <c r="B5990" s="3" t="s">
        <v>15834</v>
      </c>
      <c r="C5990" s="3" t="s">
        <v>869</v>
      </c>
      <c r="D5990" s="3" t="s">
        <v>15</v>
      </c>
      <c r="E5990" s="3">
        <v>0</v>
      </c>
      <c r="F5990" s="4" t="s">
        <v>15835</v>
      </c>
    </row>
    <row r="5991" spans="1:6" ht="51" x14ac:dyDescent="0.2">
      <c r="A5991" s="3" t="s">
        <v>15836</v>
      </c>
      <c r="B5991" s="3" t="s">
        <v>15837</v>
      </c>
      <c r="C5991" s="3" t="s">
        <v>869</v>
      </c>
      <c r="D5991" s="3" t="s">
        <v>15</v>
      </c>
      <c r="E5991" s="3">
        <v>0</v>
      </c>
      <c r="F5991" s="4" t="s">
        <v>15838</v>
      </c>
    </row>
    <row r="5992" spans="1:6" ht="140.25" x14ac:dyDescent="0.2">
      <c r="A5992" s="3" t="s">
        <v>15842</v>
      </c>
      <c r="B5992" s="3" t="s">
        <v>15843</v>
      </c>
      <c r="C5992" s="3" t="s">
        <v>869</v>
      </c>
      <c r="D5992" s="3" t="s">
        <v>15</v>
      </c>
      <c r="E5992" s="3">
        <v>0</v>
      </c>
      <c r="F5992" s="4" t="s">
        <v>15844</v>
      </c>
    </row>
    <row r="5993" spans="1:6" ht="127.5" x14ac:dyDescent="0.2">
      <c r="A5993" s="3" t="s">
        <v>15845</v>
      </c>
      <c r="B5993" s="3" t="s">
        <v>15846</v>
      </c>
      <c r="C5993" s="3" t="s">
        <v>869</v>
      </c>
      <c r="D5993" s="3" t="s">
        <v>21</v>
      </c>
      <c r="E5993" s="3">
        <v>0</v>
      </c>
      <c r="F5993" s="4" t="s">
        <v>15847</v>
      </c>
    </row>
    <row r="5994" spans="1:6" ht="127.5" x14ac:dyDescent="0.2">
      <c r="A5994" s="3" t="s">
        <v>15839</v>
      </c>
      <c r="B5994" s="3" t="s">
        <v>15840</v>
      </c>
      <c r="C5994" s="3" t="s">
        <v>869</v>
      </c>
      <c r="D5994" s="3" t="s">
        <v>15</v>
      </c>
      <c r="E5994" s="3">
        <v>0</v>
      </c>
      <c r="F5994" s="4" t="s">
        <v>15841</v>
      </c>
    </row>
    <row r="5995" spans="1:6" ht="76.5" x14ac:dyDescent="0.2">
      <c r="A5995" s="3" t="s">
        <v>15848</v>
      </c>
      <c r="B5995" s="3" t="s">
        <v>15724</v>
      </c>
      <c r="C5995" s="3" t="s">
        <v>869</v>
      </c>
      <c r="D5995" s="3" t="s">
        <v>21</v>
      </c>
      <c r="E5995" s="3">
        <v>0</v>
      </c>
      <c r="F5995" s="4" t="s">
        <v>15849</v>
      </c>
    </row>
    <row r="5996" spans="1:6" ht="76.5" x14ac:dyDescent="0.2">
      <c r="A5996" s="3" t="s">
        <v>15850</v>
      </c>
      <c r="B5996" s="3" t="s">
        <v>15727</v>
      </c>
      <c r="C5996" s="3" t="s">
        <v>869</v>
      </c>
      <c r="D5996" s="3" t="s">
        <v>253</v>
      </c>
      <c r="E5996" s="3">
        <v>0</v>
      </c>
      <c r="F5996" s="4" t="s">
        <v>15851</v>
      </c>
    </row>
    <row r="5997" spans="1:6" ht="63.75" x14ac:dyDescent="0.2">
      <c r="A5997" s="3" t="s">
        <v>15852</v>
      </c>
      <c r="B5997" s="3" t="s">
        <v>15730</v>
      </c>
      <c r="C5997" s="3" t="s">
        <v>869</v>
      </c>
      <c r="D5997" s="3" t="s">
        <v>253</v>
      </c>
      <c r="E5997" s="3">
        <v>0</v>
      </c>
      <c r="F5997" s="4" t="s">
        <v>15853</v>
      </c>
    </row>
    <row r="5998" spans="1:6" ht="114.75" x14ac:dyDescent="0.2">
      <c r="A5998" s="3" t="s">
        <v>15854</v>
      </c>
      <c r="B5998" s="3" t="s">
        <v>15855</v>
      </c>
      <c r="C5998" s="3" t="s">
        <v>869</v>
      </c>
      <c r="D5998" s="3" t="s">
        <v>253</v>
      </c>
      <c r="E5998" s="3">
        <v>0</v>
      </c>
      <c r="F5998" s="4" t="s">
        <v>15856</v>
      </c>
    </row>
    <row r="5999" spans="1:6" ht="102" x14ac:dyDescent="0.2">
      <c r="A5999" s="3" t="s">
        <v>15857</v>
      </c>
      <c r="B5999" s="3" t="s">
        <v>15858</v>
      </c>
      <c r="C5999" s="3" t="s">
        <v>869</v>
      </c>
      <c r="D5999" s="3" t="s">
        <v>253</v>
      </c>
      <c r="E5999" s="3">
        <v>0</v>
      </c>
      <c r="F5999" s="4" t="s">
        <v>15859</v>
      </c>
    </row>
    <row r="6000" spans="1:6" ht="25.5" x14ac:dyDescent="0.2">
      <c r="A6000" s="3" t="s">
        <v>15860</v>
      </c>
      <c r="B6000" s="3" t="s">
        <v>15861</v>
      </c>
      <c r="C6000" s="3" t="s">
        <v>869</v>
      </c>
      <c r="D6000" s="3" t="s">
        <v>253</v>
      </c>
      <c r="E6000" s="3">
        <v>0</v>
      </c>
      <c r="F6000" s="4" t="s">
        <v>15862</v>
      </c>
    </row>
    <row r="6001" spans="1:6" ht="63.75" x14ac:dyDescent="0.2">
      <c r="A6001" s="3" t="s">
        <v>15863</v>
      </c>
      <c r="B6001" s="3" t="s">
        <v>15864</v>
      </c>
      <c r="C6001" s="3" t="s">
        <v>869</v>
      </c>
      <c r="D6001" s="3" t="s">
        <v>18</v>
      </c>
      <c r="E6001" s="3">
        <v>0</v>
      </c>
      <c r="F6001" s="4" t="s">
        <v>15865</v>
      </c>
    </row>
    <row r="6002" spans="1:6" ht="76.5" x14ac:dyDescent="0.2">
      <c r="A6002" s="3" t="s">
        <v>15866</v>
      </c>
      <c r="B6002" s="3" t="s">
        <v>15867</v>
      </c>
      <c r="C6002" s="3" t="s">
        <v>869</v>
      </c>
      <c r="D6002" s="3" t="s">
        <v>136</v>
      </c>
      <c r="E6002" s="3">
        <v>0</v>
      </c>
      <c r="F6002" s="4" t="s">
        <v>15868</v>
      </c>
    </row>
    <row r="6003" spans="1:6" ht="63.75" x14ac:dyDescent="0.2">
      <c r="A6003" s="3" t="s">
        <v>15872</v>
      </c>
      <c r="B6003" s="3" t="s">
        <v>15751</v>
      </c>
      <c r="C6003" s="3" t="s">
        <v>869</v>
      </c>
      <c r="D6003" s="3" t="s">
        <v>253</v>
      </c>
      <c r="E6003" s="3">
        <v>0</v>
      </c>
      <c r="F6003" s="4" t="s">
        <v>15873</v>
      </c>
    </row>
    <row r="6004" spans="1:6" ht="51" x14ac:dyDescent="0.2">
      <c r="A6004" s="3" t="s">
        <v>15874</v>
      </c>
      <c r="B6004" s="3" t="s">
        <v>15875</v>
      </c>
      <c r="C6004" s="3" t="s">
        <v>869</v>
      </c>
      <c r="D6004" s="3" t="s">
        <v>253</v>
      </c>
      <c r="E6004" s="3">
        <v>0</v>
      </c>
      <c r="F6004" s="4" t="s">
        <v>15876</v>
      </c>
    </row>
    <row r="6005" spans="1:6" ht="114.75" x14ac:dyDescent="0.2">
      <c r="A6005" s="3" t="s">
        <v>15869</v>
      </c>
      <c r="B6005" s="3" t="s">
        <v>15870</v>
      </c>
      <c r="C6005" s="3" t="s">
        <v>869</v>
      </c>
      <c r="D6005" s="3" t="s">
        <v>15</v>
      </c>
      <c r="E6005" s="3">
        <v>0</v>
      </c>
      <c r="F6005" s="4" t="s">
        <v>15871</v>
      </c>
    </row>
    <row r="6006" spans="1:6" ht="51" x14ac:dyDescent="0.2">
      <c r="A6006" s="3" t="s">
        <v>15877</v>
      </c>
      <c r="B6006" s="3" t="s">
        <v>15878</v>
      </c>
      <c r="C6006" s="3" t="s">
        <v>869</v>
      </c>
      <c r="D6006" s="3" t="s">
        <v>253</v>
      </c>
      <c r="E6006" s="3">
        <v>0</v>
      </c>
      <c r="F6006" s="4" t="s">
        <v>15879</v>
      </c>
    </row>
    <row r="6007" spans="1:6" ht="25.5" x14ac:dyDescent="0.2">
      <c r="A6007" s="3" t="s">
        <v>15880</v>
      </c>
      <c r="B6007" s="3" t="s">
        <v>15881</v>
      </c>
      <c r="C6007" s="3" t="s">
        <v>869</v>
      </c>
      <c r="D6007" s="3" t="s">
        <v>15</v>
      </c>
      <c r="E6007" s="3">
        <v>0</v>
      </c>
      <c r="F6007" s="4" t="s">
        <v>15882</v>
      </c>
    </row>
    <row r="6008" spans="1:6" ht="114.75" x14ac:dyDescent="0.2">
      <c r="A6008" s="3" t="s">
        <v>15883</v>
      </c>
      <c r="B6008" s="3" t="s">
        <v>15884</v>
      </c>
      <c r="C6008" s="3" t="s">
        <v>869</v>
      </c>
      <c r="D6008" s="3" t="s">
        <v>907</v>
      </c>
      <c r="E6008" s="3">
        <v>0</v>
      </c>
      <c r="F6008" s="4" t="s">
        <v>15885</v>
      </c>
    </row>
    <row r="6009" spans="1:6" ht="114.75" x14ac:dyDescent="0.2">
      <c r="A6009" s="3" t="s">
        <v>15886</v>
      </c>
      <c r="B6009" s="3" t="s">
        <v>15887</v>
      </c>
      <c r="C6009" s="3" t="s">
        <v>869</v>
      </c>
      <c r="D6009" s="3" t="s">
        <v>15</v>
      </c>
      <c r="E6009" s="3">
        <v>0</v>
      </c>
      <c r="F6009" s="4" t="s">
        <v>15888</v>
      </c>
    </row>
    <row r="6010" spans="1:6" ht="114.75" x14ac:dyDescent="0.2">
      <c r="A6010" s="3" t="s">
        <v>15889</v>
      </c>
      <c r="B6010" s="3" t="s">
        <v>15890</v>
      </c>
      <c r="C6010" s="3" t="s">
        <v>869</v>
      </c>
      <c r="D6010" s="3" t="s">
        <v>15</v>
      </c>
      <c r="E6010" s="3">
        <v>0</v>
      </c>
      <c r="F6010" s="4" t="s">
        <v>15891</v>
      </c>
    </row>
    <row r="6011" spans="1:6" ht="140.25" x14ac:dyDescent="0.2">
      <c r="A6011" s="3" t="s">
        <v>15892</v>
      </c>
      <c r="B6011" s="3" t="s">
        <v>15893</v>
      </c>
      <c r="C6011" s="3" t="s">
        <v>869</v>
      </c>
      <c r="D6011" s="3" t="s">
        <v>15</v>
      </c>
      <c r="E6011" s="3">
        <v>0</v>
      </c>
      <c r="F6011" s="4" t="s">
        <v>15894</v>
      </c>
    </row>
    <row r="6012" spans="1:6" ht="25.5" x14ac:dyDescent="0.2">
      <c r="A6012" s="3" t="s">
        <v>15895</v>
      </c>
      <c r="B6012" s="3" t="s">
        <v>15896</v>
      </c>
      <c r="C6012" s="3" t="s">
        <v>869</v>
      </c>
      <c r="D6012" s="3" t="s">
        <v>15</v>
      </c>
      <c r="E6012" s="3">
        <v>0</v>
      </c>
      <c r="F6012" s="4" t="s">
        <v>15897</v>
      </c>
    </row>
    <row r="6013" spans="1:6" ht="25.5" x14ac:dyDescent="0.2">
      <c r="A6013" s="3" t="s">
        <v>15898</v>
      </c>
      <c r="B6013" s="3" t="s">
        <v>15899</v>
      </c>
      <c r="C6013" s="3" t="s">
        <v>1</v>
      </c>
      <c r="D6013" s="3" t="s">
        <v>122</v>
      </c>
      <c r="E6013" s="3" t="s">
        <v>4</v>
      </c>
      <c r="F6013" s="4" t="s">
        <v>15900</v>
      </c>
    </row>
    <row r="6014" spans="1:6" ht="51" x14ac:dyDescent="0.2">
      <c r="A6014" s="3" t="s">
        <v>15901</v>
      </c>
      <c r="B6014" s="3" t="s">
        <v>15902</v>
      </c>
      <c r="C6014" s="3" t="s">
        <v>1</v>
      </c>
      <c r="D6014" s="3" t="s">
        <v>15</v>
      </c>
      <c r="E6014" s="3" t="s">
        <v>4</v>
      </c>
      <c r="F6014" s="4" t="s">
        <v>15903</v>
      </c>
    </row>
    <row r="6015" spans="1:6" x14ac:dyDescent="0.2">
      <c r="A6015" s="3" t="s">
        <v>15904</v>
      </c>
      <c r="B6015" s="3" t="s">
        <v>15905</v>
      </c>
      <c r="C6015" s="3" t="s">
        <v>1</v>
      </c>
      <c r="D6015" s="3" t="s">
        <v>21</v>
      </c>
      <c r="E6015" s="3" t="s">
        <v>4</v>
      </c>
      <c r="F6015" s="4" t="s">
        <v>15906</v>
      </c>
    </row>
    <row r="6016" spans="1:6" ht="25.5" x14ac:dyDescent="0.2">
      <c r="A6016" s="3" t="s">
        <v>15907</v>
      </c>
      <c r="B6016" s="3" t="s">
        <v>15908</v>
      </c>
      <c r="C6016" s="3" t="s">
        <v>1</v>
      </c>
      <c r="D6016" s="3" t="s">
        <v>21</v>
      </c>
      <c r="E6016" s="3" t="s">
        <v>4</v>
      </c>
      <c r="F6016" s="4" t="s">
        <v>15909</v>
      </c>
    </row>
    <row r="6017" spans="1:6" ht="51" x14ac:dyDescent="0.2">
      <c r="A6017" s="3" t="s">
        <v>15910</v>
      </c>
      <c r="B6017" s="3" t="s">
        <v>15911</v>
      </c>
      <c r="C6017" s="3" t="s">
        <v>1</v>
      </c>
      <c r="D6017" s="3" t="s">
        <v>15</v>
      </c>
      <c r="E6017" s="3" t="s">
        <v>4</v>
      </c>
      <c r="F6017" s="4" t="s">
        <v>15912</v>
      </c>
    </row>
    <row r="6018" spans="1:6" ht="102" x14ac:dyDescent="0.2">
      <c r="A6018" s="3" t="s">
        <v>821</v>
      </c>
      <c r="B6018" s="3" t="s">
        <v>820</v>
      </c>
      <c r="C6018" s="3" t="s">
        <v>1</v>
      </c>
      <c r="D6018" s="3" t="s">
        <v>15</v>
      </c>
      <c r="E6018" s="3" t="s">
        <v>4</v>
      </c>
      <c r="F6018" s="4" t="str">
        <f>VLOOKUP(A6018,'[1]03.04.2019'!$D:$G,4,0)</f>
        <v>Under-reaming for Bored cast-in-situ R.C.C. Piles( single/double/triple underreamed as
per design with suitsble bulb and number of bulbs as per design) for foundations in
loamy, clayey soils like Black cotton soils and ordinary soils with Augoring and boring
equipment in site as per IS 2911 - 1980 as per approved designs including all
operations, incidental, labour charges, hire charges of machinery, augur bore drill and
shell equipment, etc, complete for all depths and for finished item of work for piles of
following diameters. (Excluding cost of steel and its fabrication and Cost of RCC
--UPTO 300MM DIA</v>
      </c>
    </row>
    <row r="6019" spans="1:6" ht="89.25" x14ac:dyDescent="0.2">
      <c r="A6019" s="3" t="s">
        <v>15913</v>
      </c>
      <c r="B6019" s="3" t="s">
        <v>15914</v>
      </c>
      <c r="C6019" s="3" t="s">
        <v>1</v>
      </c>
      <c r="D6019" s="3" t="s">
        <v>21</v>
      </c>
      <c r="E6019" s="3" t="s">
        <v>4</v>
      </c>
      <c r="F6019" s="4" t="s">
        <v>15915</v>
      </c>
    </row>
    <row r="6020" spans="1:6" ht="89.25" x14ac:dyDescent="0.2">
      <c r="A6020" s="3" t="s">
        <v>823</v>
      </c>
      <c r="B6020" s="3" t="s">
        <v>822</v>
      </c>
      <c r="C6020" s="3" t="s">
        <v>1</v>
      </c>
      <c r="D6020" s="3" t="s">
        <v>15</v>
      </c>
      <c r="E6020" s="3" t="s">
        <v>4</v>
      </c>
      <c r="F6020" s="4" t="str">
        <f>VLOOKUP(A6020,'[1]03.04.2019'!$D:$G,4,0)</f>
        <v>Under-reaming for Bored cast-in-situ R.C.C. Piles for foundations in loamy, clayey soils
like Black cotton soils and ordinary soils with Augoring and boring equipment in site
as per IS 2911 - 1980 as per approved designs including all operations, incidental,
labour charges, hire charges of machinery, augur bore drill and shell equipment, etc,
complete for all depths and for finished item of work for piles of following diameters.
(Excluding cost of steel and its fabrication and Cost of RCC ). 350mm to 450mm Diameter
Piles (in Runniung meters)</v>
      </c>
    </row>
    <row r="6021" spans="1:6" ht="89.25" x14ac:dyDescent="0.2">
      <c r="A6021" s="3" t="s">
        <v>15916</v>
      </c>
      <c r="B6021" s="3" t="s">
        <v>15917</v>
      </c>
      <c r="C6021" s="3" t="s">
        <v>1</v>
      </c>
      <c r="D6021" s="3" t="s">
        <v>21</v>
      </c>
      <c r="E6021" s="3" t="s">
        <v>4</v>
      </c>
      <c r="F6021" s="4" t="s">
        <v>15918</v>
      </c>
    </row>
    <row r="6022" spans="1:6" x14ac:dyDescent="0.2">
      <c r="A6022" s="3" t="s">
        <v>1837</v>
      </c>
      <c r="B6022" s="3" t="s">
        <v>1838</v>
      </c>
      <c r="C6022" s="3" t="s">
        <v>931</v>
      </c>
      <c r="D6022" s="3" t="s">
        <v>75</v>
      </c>
      <c r="E6022" s="3" t="s">
        <v>4</v>
      </c>
      <c r="F6022" s="4" t="s">
        <v>1838</v>
      </c>
    </row>
    <row r="6023" spans="1:6" ht="25.5" x14ac:dyDescent="0.2">
      <c r="A6023" s="3" t="s">
        <v>15919</v>
      </c>
      <c r="B6023" s="3" t="s">
        <v>15920</v>
      </c>
      <c r="C6023" s="3" t="s">
        <v>1</v>
      </c>
      <c r="D6023" s="3" t="s">
        <v>21</v>
      </c>
      <c r="E6023" s="3" t="s">
        <v>4</v>
      </c>
      <c r="F6023" s="4" t="s">
        <v>15921</v>
      </c>
    </row>
    <row r="6024" spans="1:6" ht="25.5" x14ac:dyDescent="0.2">
      <c r="A6024" s="3" t="s">
        <v>15922</v>
      </c>
      <c r="B6024" s="3" t="s">
        <v>15923</v>
      </c>
      <c r="C6024" s="3" t="s">
        <v>1</v>
      </c>
      <c r="D6024" s="3" t="s">
        <v>21</v>
      </c>
      <c r="E6024" s="3" t="s">
        <v>4</v>
      </c>
      <c r="F6024" s="4" t="s">
        <v>15924</v>
      </c>
    </row>
    <row r="6025" spans="1:6" x14ac:dyDescent="0.2">
      <c r="A6025" s="3" t="s">
        <v>15925</v>
      </c>
      <c r="B6025" s="3" t="s">
        <v>15926</v>
      </c>
      <c r="C6025" s="3" t="s">
        <v>1736</v>
      </c>
      <c r="D6025" s="3" t="s">
        <v>8</v>
      </c>
      <c r="E6025" s="3" t="s">
        <v>4</v>
      </c>
      <c r="F6025" s="4" t="s">
        <v>15926</v>
      </c>
    </row>
    <row r="6026" spans="1:6" x14ac:dyDescent="0.2">
      <c r="A6026" s="3" t="s">
        <v>1833</v>
      </c>
      <c r="B6026" s="3" t="s">
        <v>1834</v>
      </c>
      <c r="C6026" s="3" t="s">
        <v>900</v>
      </c>
      <c r="D6026" s="3" t="s">
        <v>21</v>
      </c>
      <c r="E6026" s="3" t="s">
        <v>4</v>
      </c>
      <c r="F6026" s="4" t="s">
        <v>1834</v>
      </c>
    </row>
    <row r="6027" spans="1:6" x14ac:dyDescent="0.2">
      <c r="A6027" s="3" t="s">
        <v>1835</v>
      </c>
      <c r="B6027" s="3" t="s">
        <v>1836</v>
      </c>
      <c r="C6027" s="3" t="s">
        <v>900</v>
      </c>
      <c r="D6027" s="3" t="s">
        <v>1427</v>
      </c>
      <c r="E6027" s="3" t="s">
        <v>4</v>
      </c>
      <c r="F6027" s="4" t="s">
        <v>1836</v>
      </c>
    </row>
    <row r="6028" spans="1:6" x14ac:dyDescent="0.2">
      <c r="A6028" s="3" t="s">
        <v>15927</v>
      </c>
      <c r="B6028" s="3" t="s">
        <v>15928</v>
      </c>
      <c r="C6028" s="3" t="s">
        <v>1</v>
      </c>
      <c r="D6028" s="3" t="s">
        <v>21</v>
      </c>
      <c r="E6028" s="3" t="s">
        <v>4</v>
      </c>
      <c r="F6028" s="4" t="s">
        <v>15929</v>
      </c>
    </row>
    <row r="6029" spans="1:6" x14ac:dyDescent="0.2">
      <c r="A6029" s="3" t="s">
        <v>15930</v>
      </c>
      <c r="B6029" s="3" t="s">
        <v>15931</v>
      </c>
      <c r="C6029" s="3" t="s">
        <v>2125</v>
      </c>
      <c r="D6029" s="3" t="s">
        <v>75</v>
      </c>
      <c r="E6029" s="3" t="s">
        <v>4</v>
      </c>
      <c r="F6029" s="4" t="s">
        <v>15931</v>
      </c>
    </row>
    <row r="6030" spans="1:6" ht="63.75" x14ac:dyDescent="0.2">
      <c r="A6030" s="3" t="s">
        <v>15935</v>
      </c>
      <c r="B6030" s="3" t="s">
        <v>15936</v>
      </c>
      <c r="C6030" s="3" t="s">
        <v>1</v>
      </c>
      <c r="D6030" s="3" t="s">
        <v>877</v>
      </c>
      <c r="E6030" s="3" t="s">
        <v>4</v>
      </c>
      <c r="F6030" s="4" t="s">
        <v>15937</v>
      </c>
    </row>
    <row r="6031" spans="1:6" ht="63.75" x14ac:dyDescent="0.2">
      <c r="A6031" s="3" t="s">
        <v>15938</v>
      </c>
      <c r="B6031" s="3" t="s">
        <v>15939</v>
      </c>
      <c r="C6031" s="3" t="s">
        <v>1</v>
      </c>
      <c r="D6031" s="3" t="s">
        <v>877</v>
      </c>
      <c r="E6031" s="3" t="s">
        <v>4</v>
      </c>
      <c r="F6031" s="4" t="s">
        <v>15940</v>
      </c>
    </row>
    <row r="6032" spans="1:6" ht="63.75" x14ac:dyDescent="0.2">
      <c r="A6032" s="3" t="s">
        <v>15932</v>
      </c>
      <c r="B6032" s="3" t="s">
        <v>15933</v>
      </c>
      <c r="C6032" s="3" t="s">
        <v>1</v>
      </c>
      <c r="D6032" s="3" t="s">
        <v>21</v>
      </c>
      <c r="E6032" s="3" t="s">
        <v>4</v>
      </c>
      <c r="F6032" s="4" t="s">
        <v>15934</v>
      </c>
    </row>
    <row r="6033" spans="1:6" ht="63.75" x14ac:dyDescent="0.2">
      <c r="A6033" s="3" t="s">
        <v>15941</v>
      </c>
      <c r="B6033" s="3" t="s">
        <v>15942</v>
      </c>
      <c r="C6033" s="3" t="s">
        <v>1</v>
      </c>
      <c r="D6033" s="3" t="s">
        <v>3</v>
      </c>
      <c r="E6033" s="3" t="s">
        <v>4</v>
      </c>
      <c r="F6033" s="4" t="s">
        <v>15943</v>
      </c>
    </row>
    <row r="6034" spans="1:6" ht="63.75" x14ac:dyDescent="0.2">
      <c r="A6034" s="3" t="s">
        <v>15944</v>
      </c>
      <c r="B6034" s="3" t="s">
        <v>15945</v>
      </c>
      <c r="C6034" s="3" t="s">
        <v>1</v>
      </c>
      <c r="D6034" s="3" t="s">
        <v>15</v>
      </c>
      <c r="E6034" s="3" t="s">
        <v>4</v>
      </c>
      <c r="F6034" s="4" t="s">
        <v>15946</v>
      </c>
    </row>
    <row r="6035" spans="1:6" ht="63.75" x14ac:dyDescent="0.2">
      <c r="A6035" s="3" t="s">
        <v>15947</v>
      </c>
      <c r="B6035" s="3" t="s">
        <v>15948</v>
      </c>
      <c r="C6035" s="3" t="s">
        <v>1</v>
      </c>
      <c r="D6035" s="3" t="s">
        <v>15</v>
      </c>
      <c r="E6035" s="3" t="s">
        <v>4</v>
      </c>
      <c r="F6035" s="4" t="s">
        <v>15949</v>
      </c>
    </row>
    <row r="6036" spans="1:6" ht="63.75" x14ac:dyDescent="0.2">
      <c r="A6036" s="3" t="s">
        <v>15950</v>
      </c>
      <c r="B6036" s="3" t="s">
        <v>15951</v>
      </c>
      <c r="C6036" s="3" t="s">
        <v>1</v>
      </c>
      <c r="D6036" s="3" t="s">
        <v>15</v>
      </c>
      <c r="E6036" s="3" t="s">
        <v>4</v>
      </c>
      <c r="F6036" s="4" t="s">
        <v>15952</v>
      </c>
    </row>
    <row r="6037" spans="1:6" ht="191.25" x14ac:dyDescent="0.2">
      <c r="A6037" s="3" t="s">
        <v>15953</v>
      </c>
      <c r="B6037" s="3" t="s">
        <v>15954</v>
      </c>
      <c r="C6037" s="3" t="s">
        <v>1</v>
      </c>
      <c r="D6037" s="3" t="s">
        <v>3</v>
      </c>
      <c r="E6037" s="3" t="s">
        <v>4</v>
      </c>
      <c r="F6037" s="4" t="s">
        <v>15955</v>
      </c>
    </row>
    <row r="6038" spans="1:6" ht="63.75" x14ac:dyDescent="0.2">
      <c r="A6038" s="3" t="s">
        <v>15971</v>
      </c>
      <c r="B6038" s="3" t="s">
        <v>15972</v>
      </c>
      <c r="C6038" s="3" t="s">
        <v>1</v>
      </c>
      <c r="D6038" s="3" t="s">
        <v>21</v>
      </c>
      <c r="E6038" s="3" t="s">
        <v>4</v>
      </c>
      <c r="F6038" s="4" t="s">
        <v>15973</v>
      </c>
    </row>
    <row r="6039" spans="1:6" ht="51" x14ac:dyDescent="0.2">
      <c r="A6039" s="3" t="s">
        <v>15956</v>
      </c>
      <c r="B6039" s="3" t="s">
        <v>15957</v>
      </c>
      <c r="C6039" s="3" t="s">
        <v>1</v>
      </c>
      <c r="D6039" s="3" t="s">
        <v>3</v>
      </c>
      <c r="E6039" s="3" t="s">
        <v>4</v>
      </c>
      <c r="F6039" s="4" t="s">
        <v>15958</v>
      </c>
    </row>
    <row r="6040" spans="1:6" ht="76.5" x14ac:dyDescent="0.2">
      <c r="A6040" s="3" t="s">
        <v>15959</v>
      </c>
      <c r="B6040" s="3" t="s">
        <v>15960</v>
      </c>
      <c r="C6040" s="3" t="s">
        <v>1</v>
      </c>
      <c r="D6040" s="3" t="s">
        <v>3</v>
      </c>
      <c r="E6040" s="3" t="s">
        <v>4</v>
      </c>
      <c r="F6040" s="4" t="s">
        <v>15961</v>
      </c>
    </row>
    <row r="6041" spans="1:6" ht="153" x14ac:dyDescent="0.2">
      <c r="A6041" s="3" t="s">
        <v>15962</v>
      </c>
      <c r="B6041" s="3" t="s">
        <v>15963</v>
      </c>
      <c r="C6041" s="3" t="s">
        <v>1</v>
      </c>
      <c r="D6041" s="3" t="s">
        <v>3</v>
      </c>
      <c r="E6041" s="3" t="s">
        <v>4</v>
      </c>
      <c r="F6041" s="4" t="s">
        <v>15964</v>
      </c>
    </row>
    <row r="6042" spans="1:6" x14ac:dyDescent="0.2">
      <c r="A6042" s="3" t="s">
        <v>15965</v>
      </c>
      <c r="B6042" s="3" t="s">
        <v>15966</v>
      </c>
      <c r="C6042" s="3" t="s">
        <v>1</v>
      </c>
      <c r="D6042" s="3" t="s">
        <v>3</v>
      </c>
      <c r="E6042" s="3" t="s">
        <v>4</v>
      </c>
      <c r="F6042" s="4" t="s">
        <v>15967</v>
      </c>
    </row>
    <row r="6043" spans="1:6" ht="153" x14ac:dyDescent="0.2">
      <c r="A6043" s="3" t="s">
        <v>15968</v>
      </c>
      <c r="B6043" s="3" t="s">
        <v>15969</v>
      </c>
      <c r="C6043" s="3" t="s">
        <v>1</v>
      </c>
      <c r="D6043" s="3" t="s">
        <v>3</v>
      </c>
      <c r="E6043" s="3" t="s">
        <v>4</v>
      </c>
      <c r="F6043" s="4" t="s">
        <v>15970</v>
      </c>
    </row>
    <row r="6044" spans="1:6" ht="153" x14ac:dyDescent="0.2">
      <c r="A6044" s="3" t="s">
        <v>825</v>
      </c>
      <c r="B6044" s="3" t="s">
        <v>824</v>
      </c>
      <c r="C6044" s="3" t="s">
        <v>1</v>
      </c>
      <c r="D6044" s="3" t="s">
        <v>3</v>
      </c>
      <c r="E6044" s="3" t="s">
        <v>4</v>
      </c>
      <c r="F6044" s="4" t="s">
        <v>826</v>
      </c>
    </row>
    <row r="6045" spans="1:6" ht="38.25" x14ac:dyDescent="0.2">
      <c r="A6045" s="3" t="s">
        <v>15974</v>
      </c>
      <c r="B6045" s="3" t="s">
        <v>15975</v>
      </c>
      <c r="C6045" s="3" t="s">
        <v>1</v>
      </c>
      <c r="D6045" s="3" t="s">
        <v>21</v>
      </c>
      <c r="E6045" s="3" t="s">
        <v>4</v>
      </c>
      <c r="F6045" s="4" t="s">
        <v>15976</v>
      </c>
    </row>
    <row r="6046" spans="1:6" ht="38.25" x14ac:dyDescent="0.2">
      <c r="A6046" s="3" t="s">
        <v>15977</v>
      </c>
      <c r="B6046" s="3" t="s">
        <v>15978</v>
      </c>
      <c r="C6046" s="3" t="s">
        <v>1</v>
      </c>
      <c r="D6046" s="3" t="s">
        <v>21</v>
      </c>
      <c r="E6046" s="3">
        <v>0</v>
      </c>
      <c r="F6046" s="4" t="s">
        <v>15979</v>
      </c>
    </row>
    <row r="6047" spans="1:6" ht="38.25" x14ac:dyDescent="0.2">
      <c r="A6047" s="3" t="s">
        <v>828</v>
      </c>
      <c r="B6047" s="3" t="s">
        <v>827</v>
      </c>
      <c r="C6047" s="3" t="s">
        <v>1</v>
      </c>
      <c r="D6047" s="3" t="s">
        <v>21</v>
      </c>
      <c r="E6047" s="3" t="s">
        <v>4</v>
      </c>
      <c r="F6047" s="4" t="str">
        <f>VLOOKUP(A6047,'[1]03.04.2019'!$D:$G,4,0)</f>
        <v>Supply and fixing of urinal partitions of (parryware make) in toilets including cost and
conveyance of all materials, labour, all leads &amp; lifts etc. complete for finished item
of work.</v>
      </c>
    </row>
    <row r="6048" spans="1:6" ht="51" x14ac:dyDescent="0.2">
      <c r="A6048" s="3" t="s">
        <v>15980</v>
      </c>
      <c r="B6048" s="3" t="s">
        <v>15981</v>
      </c>
      <c r="C6048" s="3" t="s">
        <v>1</v>
      </c>
      <c r="D6048" s="3" t="s">
        <v>21</v>
      </c>
      <c r="E6048" s="3" t="s">
        <v>4</v>
      </c>
      <c r="F6048" s="4" t="s">
        <v>15982</v>
      </c>
    </row>
    <row r="6049" spans="1:6" x14ac:dyDescent="0.2">
      <c r="A6049" s="3" t="s">
        <v>1076</v>
      </c>
      <c r="B6049" s="3" t="s">
        <v>1075</v>
      </c>
      <c r="C6049" s="3" t="s">
        <v>913</v>
      </c>
      <c r="D6049" s="3" t="s">
        <v>21</v>
      </c>
      <c r="E6049" s="3">
        <v>0</v>
      </c>
      <c r="F6049" s="4"/>
    </row>
    <row r="6050" spans="1:6" x14ac:dyDescent="0.2">
      <c r="A6050" s="3" t="s">
        <v>1078</v>
      </c>
      <c r="B6050" s="3" t="s">
        <v>1077</v>
      </c>
      <c r="C6050" s="3" t="s">
        <v>913</v>
      </c>
      <c r="D6050" s="3" t="s">
        <v>21</v>
      </c>
      <c r="E6050" s="3">
        <v>0</v>
      </c>
      <c r="F6050" s="4"/>
    </row>
    <row r="6051" spans="1:6" x14ac:dyDescent="0.2">
      <c r="A6051" s="3" t="s">
        <v>1080</v>
      </c>
      <c r="B6051" s="3" t="s">
        <v>1079</v>
      </c>
      <c r="C6051" s="3" t="s">
        <v>913</v>
      </c>
      <c r="D6051" s="3" t="s">
        <v>21</v>
      </c>
      <c r="E6051" s="3">
        <v>0</v>
      </c>
      <c r="F6051" s="4"/>
    </row>
    <row r="6052" spans="1:6" x14ac:dyDescent="0.2">
      <c r="A6052" s="3" t="s">
        <v>1082</v>
      </c>
      <c r="B6052" s="3" t="s">
        <v>1081</v>
      </c>
      <c r="C6052" s="3" t="s">
        <v>913</v>
      </c>
      <c r="D6052" s="3" t="s">
        <v>21</v>
      </c>
      <c r="E6052" s="3">
        <v>0</v>
      </c>
      <c r="F6052" s="4"/>
    </row>
    <row r="6053" spans="1:6" x14ac:dyDescent="0.2">
      <c r="A6053" s="3" t="s">
        <v>1084</v>
      </c>
      <c r="B6053" s="3" t="s">
        <v>1083</v>
      </c>
      <c r="C6053" s="3" t="s">
        <v>913</v>
      </c>
      <c r="D6053" s="3" t="s">
        <v>21</v>
      </c>
      <c r="E6053" s="3">
        <v>0</v>
      </c>
      <c r="F6053" s="4"/>
    </row>
    <row r="6054" spans="1:6" x14ac:dyDescent="0.2">
      <c r="A6054" s="3" t="s">
        <v>1086</v>
      </c>
      <c r="B6054" s="3" t="s">
        <v>1085</v>
      </c>
      <c r="C6054" s="3" t="s">
        <v>913</v>
      </c>
      <c r="D6054" s="3" t="s">
        <v>21</v>
      </c>
      <c r="E6054" s="3">
        <v>0</v>
      </c>
      <c r="F6054" s="4"/>
    </row>
    <row r="6055" spans="1:6" x14ac:dyDescent="0.2">
      <c r="A6055" s="3" t="s">
        <v>1088</v>
      </c>
      <c r="B6055" s="3" t="s">
        <v>1087</v>
      </c>
      <c r="C6055" s="3" t="s">
        <v>913</v>
      </c>
      <c r="D6055" s="3" t="s">
        <v>21</v>
      </c>
      <c r="E6055" s="3">
        <v>0</v>
      </c>
      <c r="F6055" s="4"/>
    </row>
    <row r="6056" spans="1:6" x14ac:dyDescent="0.2">
      <c r="A6056" s="3" t="s">
        <v>1090</v>
      </c>
      <c r="B6056" s="3" t="s">
        <v>1089</v>
      </c>
      <c r="C6056" s="3" t="s">
        <v>913</v>
      </c>
      <c r="D6056" s="3" t="s">
        <v>21</v>
      </c>
      <c r="E6056" s="3">
        <v>0</v>
      </c>
      <c r="F6056" s="4"/>
    </row>
    <row r="6057" spans="1:6" x14ac:dyDescent="0.2">
      <c r="A6057" s="3" t="s">
        <v>1092</v>
      </c>
      <c r="B6057" s="3" t="s">
        <v>1091</v>
      </c>
      <c r="C6057" s="3" t="s">
        <v>913</v>
      </c>
      <c r="D6057" s="3" t="s">
        <v>21</v>
      </c>
      <c r="E6057" s="3">
        <v>0</v>
      </c>
      <c r="F6057" s="4"/>
    </row>
    <row r="6058" spans="1:6" x14ac:dyDescent="0.2">
      <c r="A6058" s="3" t="s">
        <v>1094</v>
      </c>
      <c r="B6058" s="3" t="s">
        <v>1093</v>
      </c>
      <c r="C6058" s="3" t="s">
        <v>913</v>
      </c>
      <c r="D6058" s="3" t="s">
        <v>21</v>
      </c>
      <c r="E6058" s="3">
        <v>0</v>
      </c>
      <c r="F6058" s="4"/>
    </row>
    <row r="6059" spans="1:6" x14ac:dyDescent="0.2">
      <c r="A6059" s="3" t="s">
        <v>1096</v>
      </c>
      <c r="B6059" s="3" t="s">
        <v>1095</v>
      </c>
      <c r="C6059" s="3" t="s">
        <v>913</v>
      </c>
      <c r="D6059" s="3" t="s">
        <v>21</v>
      </c>
      <c r="E6059" s="3">
        <v>0</v>
      </c>
      <c r="F6059" s="4"/>
    </row>
    <row r="6060" spans="1:6" x14ac:dyDescent="0.2">
      <c r="A6060" s="3" t="s">
        <v>1098</v>
      </c>
      <c r="B6060" s="3" t="s">
        <v>1097</v>
      </c>
      <c r="C6060" s="3" t="s">
        <v>913</v>
      </c>
      <c r="D6060" s="3" t="s">
        <v>21</v>
      </c>
      <c r="E6060" s="3">
        <v>0</v>
      </c>
      <c r="F6060" s="4"/>
    </row>
    <row r="6061" spans="1:6" x14ac:dyDescent="0.2">
      <c r="A6061" s="3" t="s">
        <v>1100</v>
      </c>
      <c r="B6061" s="3" t="s">
        <v>1099</v>
      </c>
      <c r="C6061" s="3" t="s">
        <v>913</v>
      </c>
      <c r="D6061" s="3" t="s">
        <v>21</v>
      </c>
      <c r="E6061" s="3">
        <v>0</v>
      </c>
      <c r="F6061" s="4"/>
    </row>
    <row r="6062" spans="1:6" x14ac:dyDescent="0.2">
      <c r="A6062" s="3" t="s">
        <v>1102</v>
      </c>
      <c r="B6062" s="3" t="s">
        <v>1101</v>
      </c>
      <c r="C6062" s="3" t="s">
        <v>913</v>
      </c>
      <c r="D6062" s="3" t="s">
        <v>21</v>
      </c>
      <c r="E6062" s="3">
        <v>0</v>
      </c>
      <c r="F6062" s="4"/>
    </row>
    <row r="6063" spans="1:6" x14ac:dyDescent="0.2">
      <c r="A6063" s="3" t="s">
        <v>1104</v>
      </c>
      <c r="B6063" s="3" t="s">
        <v>1103</v>
      </c>
      <c r="C6063" s="3" t="s">
        <v>913</v>
      </c>
      <c r="D6063" s="3" t="s">
        <v>21</v>
      </c>
      <c r="E6063" s="3">
        <v>0</v>
      </c>
      <c r="F6063" s="4"/>
    </row>
    <row r="6064" spans="1:6" x14ac:dyDescent="0.2">
      <c r="A6064" s="3" t="s">
        <v>1106</v>
      </c>
      <c r="B6064" s="3" t="s">
        <v>1105</v>
      </c>
      <c r="C6064" s="3" t="s">
        <v>913</v>
      </c>
      <c r="D6064" s="3" t="s">
        <v>21</v>
      </c>
      <c r="E6064" s="3">
        <v>0</v>
      </c>
      <c r="F6064" s="4"/>
    </row>
    <row r="6065" spans="1:6" x14ac:dyDescent="0.2">
      <c r="A6065" s="3" t="s">
        <v>1108</v>
      </c>
      <c r="B6065" s="3" t="s">
        <v>1107</v>
      </c>
      <c r="C6065" s="3" t="s">
        <v>913</v>
      </c>
      <c r="D6065" s="3" t="s">
        <v>21</v>
      </c>
      <c r="E6065" s="3">
        <v>0</v>
      </c>
      <c r="F6065" s="4"/>
    </row>
    <row r="6066" spans="1:6" x14ac:dyDescent="0.2">
      <c r="A6066" s="3" t="s">
        <v>1110</v>
      </c>
      <c r="B6066" s="3" t="s">
        <v>1109</v>
      </c>
      <c r="C6066" s="3" t="s">
        <v>913</v>
      </c>
      <c r="D6066" s="3" t="s">
        <v>21</v>
      </c>
      <c r="E6066" s="3">
        <v>0</v>
      </c>
      <c r="F6066" s="4"/>
    </row>
    <row r="6067" spans="1:6" x14ac:dyDescent="0.2">
      <c r="A6067" s="3" t="s">
        <v>1112</v>
      </c>
      <c r="B6067" s="3" t="s">
        <v>1111</v>
      </c>
      <c r="C6067" s="3" t="s">
        <v>913</v>
      </c>
      <c r="D6067" s="3" t="s">
        <v>21</v>
      </c>
      <c r="E6067" s="3">
        <v>0</v>
      </c>
      <c r="F6067" s="4"/>
    </row>
    <row r="6068" spans="1:6" x14ac:dyDescent="0.2">
      <c r="A6068" s="3" t="s">
        <v>1114</v>
      </c>
      <c r="B6068" s="3" t="s">
        <v>1113</v>
      </c>
      <c r="C6068" s="3" t="s">
        <v>913</v>
      </c>
      <c r="D6068" s="3" t="s">
        <v>21</v>
      </c>
      <c r="E6068" s="3">
        <v>0</v>
      </c>
      <c r="F6068" s="4"/>
    </row>
    <row r="6069" spans="1:6" x14ac:dyDescent="0.2">
      <c r="A6069" s="3" t="s">
        <v>1116</v>
      </c>
      <c r="B6069" s="3" t="s">
        <v>1115</v>
      </c>
      <c r="C6069" s="3" t="s">
        <v>913</v>
      </c>
      <c r="D6069" s="3" t="s">
        <v>21</v>
      </c>
      <c r="E6069" s="3">
        <v>0</v>
      </c>
      <c r="F6069" s="4"/>
    </row>
    <row r="6070" spans="1:6" x14ac:dyDescent="0.2">
      <c r="A6070" s="3" t="s">
        <v>1118</v>
      </c>
      <c r="B6070" s="3" t="s">
        <v>1117</v>
      </c>
      <c r="C6070" s="3" t="s">
        <v>913</v>
      </c>
      <c r="D6070" s="3" t="s">
        <v>21</v>
      </c>
      <c r="E6070" s="3">
        <v>0</v>
      </c>
      <c r="F6070" s="4"/>
    </row>
    <row r="6071" spans="1:6" x14ac:dyDescent="0.2">
      <c r="A6071" s="3" t="s">
        <v>1120</v>
      </c>
      <c r="B6071" s="3" t="s">
        <v>1119</v>
      </c>
      <c r="C6071" s="3" t="s">
        <v>913</v>
      </c>
      <c r="D6071" s="3" t="s">
        <v>21</v>
      </c>
      <c r="E6071" s="3">
        <v>0</v>
      </c>
      <c r="F6071" s="4"/>
    </row>
    <row r="6072" spans="1:6" x14ac:dyDescent="0.2">
      <c r="A6072" s="3" t="s">
        <v>1122</v>
      </c>
      <c r="B6072" s="3" t="s">
        <v>1121</v>
      </c>
      <c r="C6072" s="3" t="s">
        <v>913</v>
      </c>
      <c r="D6072" s="3" t="s">
        <v>21</v>
      </c>
      <c r="E6072" s="3">
        <v>0</v>
      </c>
      <c r="F6072" s="4"/>
    </row>
    <row r="6073" spans="1:6" x14ac:dyDescent="0.2">
      <c r="A6073" s="3" t="s">
        <v>1124</v>
      </c>
      <c r="B6073" s="3" t="s">
        <v>1123</v>
      </c>
      <c r="C6073" s="3" t="s">
        <v>913</v>
      </c>
      <c r="D6073" s="3" t="s">
        <v>21</v>
      </c>
      <c r="E6073" s="3">
        <v>0</v>
      </c>
      <c r="F6073" s="4"/>
    </row>
    <row r="6074" spans="1:6" x14ac:dyDescent="0.2">
      <c r="A6074" s="3" t="s">
        <v>1126</v>
      </c>
      <c r="B6074" s="3" t="s">
        <v>1125</v>
      </c>
      <c r="C6074" s="3" t="s">
        <v>913</v>
      </c>
      <c r="D6074" s="3" t="s">
        <v>21</v>
      </c>
      <c r="E6074" s="3">
        <v>0</v>
      </c>
      <c r="F6074" s="4"/>
    </row>
    <row r="6075" spans="1:6" x14ac:dyDescent="0.2">
      <c r="A6075" s="3" t="s">
        <v>1128</v>
      </c>
      <c r="B6075" s="3" t="s">
        <v>1127</v>
      </c>
      <c r="C6075" s="3" t="s">
        <v>913</v>
      </c>
      <c r="D6075" s="3" t="s">
        <v>21</v>
      </c>
      <c r="E6075" s="3">
        <v>0</v>
      </c>
      <c r="F6075" s="4"/>
    </row>
    <row r="6076" spans="1:6" x14ac:dyDescent="0.2">
      <c r="A6076" s="3" t="s">
        <v>1130</v>
      </c>
      <c r="B6076" s="3" t="s">
        <v>1129</v>
      </c>
      <c r="C6076" s="3" t="s">
        <v>913</v>
      </c>
      <c r="D6076" s="3" t="s">
        <v>21</v>
      </c>
      <c r="E6076" s="3">
        <v>0</v>
      </c>
      <c r="F6076" s="4"/>
    </row>
    <row r="6077" spans="1:6" x14ac:dyDescent="0.2">
      <c r="A6077" s="3" t="s">
        <v>1132</v>
      </c>
      <c r="B6077" s="3" t="s">
        <v>1131</v>
      </c>
      <c r="C6077" s="3" t="s">
        <v>913</v>
      </c>
      <c r="D6077" s="3" t="s">
        <v>21</v>
      </c>
      <c r="E6077" s="3">
        <v>0</v>
      </c>
      <c r="F6077" s="4"/>
    </row>
    <row r="6078" spans="1:6" x14ac:dyDescent="0.2">
      <c r="A6078" s="3" t="s">
        <v>1134</v>
      </c>
      <c r="B6078" s="3" t="s">
        <v>1133</v>
      </c>
      <c r="C6078" s="3" t="s">
        <v>913</v>
      </c>
      <c r="D6078" s="3" t="s">
        <v>21</v>
      </c>
      <c r="E6078" s="3">
        <v>0</v>
      </c>
      <c r="F6078" s="4"/>
    </row>
    <row r="6079" spans="1:6" x14ac:dyDescent="0.2">
      <c r="A6079" s="3" t="s">
        <v>1136</v>
      </c>
      <c r="B6079" s="3" t="s">
        <v>1135</v>
      </c>
      <c r="C6079" s="3" t="s">
        <v>913</v>
      </c>
      <c r="D6079" s="3" t="s">
        <v>21</v>
      </c>
      <c r="E6079" s="3">
        <v>0</v>
      </c>
      <c r="F6079" s="4"/>
    </row>
    <row r="6080" spans="1:6" x14ac:dyDescent="0.2">
      <c r="A6080" s="3" t="s">
        <v>1138</v>
      </c>
      <c r="B6080" s="3" t="s">
        <v>1137</v>
      </c>
      <c r="C6080" s="3" t="s">
        <v>913</v>
      </c>
      <c r="D6080" s="3" t="s">
        <v>21</v>
      </c>
      <c r="E6080" s="3">
        <v>0</v>
      </c>
      <c r="F6080" s="4"/>
    </row>
    <row r="6081" spans="1:6" x14ac:dyDescent="0.2">
      <c r="A6081" s="3" t="s">
        <v>1140</v>
      </c>
      <c r="B6081" s="3" t="s">
        <v>1139</v>
      </c>
      <c r="C6081" s="3" t="s">
        <v>913</v>
      </c>
      <c r="D6081" s="3" t="s">
        <v>21</v>
      </c>
      <c r="E6081" s="3">
        <v>0</v>
      </c>
      <c r="F6081" s="4"/>
    </row>
    <row r="6082" spans="1:6" x14ac:dyDescent="0.2">
      <c r="A6082" s="3" t="s">
        <v>1142</v>
      </c>
      <c r="B6082" s="3" t="s">
        <v>1141</v>
      </c>
      <c r="C6082" s="3" t="s">
        <v>913</v>
      </c>
      <c r="D6082" s="3" t="s">
        <v>21</v>
      </c>
      <c r="E6082" s="3">
        <v>0</v>
      </c>
      <c r="F6082" s="4"/>
    </row>
    <row r="6083" spans="1:6" x14ac:dyDescent="0.2">
      <c r="A6083" s="3" t="s">
        <v>1144</v>
      </c>
      <c r="B6083" s="3" t="s">
        <v>1143</v>
      </c>
      <c r="C6083" s="3" t="s">
        <v>913</v>
      </c>
      <c r="D6083" s="3" t="s">
        <v>21</v>
      </c>
      <c r="E6083" s="3">
        <v>0</v>
      </c>
      <c r="F6083" s="4"/>
    </row>
    <row r="6084" spans="1:6" x14ac:dyDescent="0.2">
      <c r="A6084" s="3" t="s">
        <v>1146</v>
      </c>
      <c r="B6084" s="3" t="s">
        <v>1145</v>
      </c>
      <c r="C6084" s="3" t="s">
        <v>913</v>
      </c>
      <c r="D6084" s="3" t="s">
        <v>21</v>
      </c>
      <c r="E6084" s="3">
        <v>0</v>
      </c>
      <c r="F6084" s="4"/>
    </row>
    <row r="6085" spans="1:6" x14ac:dyDescent="0.2">
      <c r="A6085" s="3" t="s">
        <v>1148</v>
      </c>
      <c r="B6085" s="3" t="s">
        <v>1147</v>
      </c>
      <c r="C6085" s="3" t="s">
        <v>913</v>
      </c>
      <c r="D6085" s="3" t="s">
        <v>21</v>
      </c>
      <c r="E6085" s="3">
        <v>0</v>
      </c>
      <c r="F6085" s="4"/>
    </row>
    <row r="6086" spans="1:6" x14ac:dyDescent="0.2">
      <c r="A6086" s="3" t="s">
        <v>1150</v>
      </c>
      <c r="B6086" s="3" t="s">
        <v>1149</v>
      </c>
      <c r="C6086" s="3" t="s">
        <v>913</v>
      </c>
      <c r="D6086" s="3" t="s">
        <v>21</v>
      </c>
      <c r="E6086" s="3">
        <v>0</v>
      </c>
      <c r="F6086" s="4"/>
    </row>
    <row r="6087" spans="1:6" x14ac:dyDescent="0.2">
      <c r="A6087" s="3" t="s">
        <v>1152</v>
      </c>
      <c r="B6087" s="3" t="s">
        <v>1151</v>
      </c>
      <c r="C6087" s="3" t="s">
        <v>913</v>
      </c>
      <c r="D6087" s="3" t="s">
        <v>21</v>
      </c>
      <c r="E6087" s="3">
        <v>0</v>
      </c>
      <c r="F6087" s="4"/>
    </row>
    <row r="6088" spans="1:6" x14ac:dyDescent="0.2">
      <c r="A6088" s="3" t="s">
        <v>1154</v>
      </c>
      <c r="B6088" s="3" t="s">
        <v>1153</v>
      </c>
      <c r="C6088" s="3" t="s">
        <v>913</v>
      </c>
      <c r="D6088" s="3" t="s">
        <v>21</v>
      </c>
      <c r="E6088" s="3">
        <v>0</v>
      </c>
      <c r="F6088" s="4"/>
    </row>
    <row r="6089" spans="1:6" x14ac:dyDescent="0.2">
      <c r="A6089" s="3" t="s">
        <v>1156</v>
      </c>
      <c r="B6089" s="3" t="s">
        <v>1155</v>
      </c>
      <c r="C6089" s="3" t="s">
        <v>913</v>
      </c>
      <c r="D6089" s="3" t="s">
        <v>21</v>
      </c>
      <c r="E6089" s="3">
        <v>0</v>
      </c>
      <c r="F6089" s="4"/>
    </row>
    <row r="6090" spans="1:6" x14ac:dyDescent="0.2">
      <c r="A6090" s="3" t="s">
        <v>1158</v>
      </c>
      <c r="B6090" s="3" t="s">
        <v>1157</v>
      </c>
      <c r="C6090" s="3" t="s">
        <v>913</v>
      </c>
      <c r="D6090" s="3" t="s">
        <v>21</v>
      </c>
      <c r="E6090" s="3">
        <v>0</v>
      </c>
      <c r="F6090" s="4"/>
    </row>
    <row r="6091" spans="1:6" x14ac:dyDescent="0.2">
      <c r="A6091" s="3" t="s">
        <v>1160</v>
      </c>
      <c r="B6091" s="3" t="s">
        <v>1159</v>
      </c>
      <c r="C6091" s="3" t="s">
        <v>913</v>
      </c>
      <c r="D6091" s="3" t="s">
        <v>21</v>
      </c>
      <c r="E6091" s="3">
        <v>0</v>
      </c>
      <c r="F6091" s="4"/>
    </row>
    <row r="6092" spans="1:6" x14ac:dyDescent="0.2">
      <c r="A6092" s="3" t="s">
        <v>1162</v>
      </c>
      <c r="B6092" s="3" t="s">
        <v>1161</v>
      </c>
      <c r="C6092" s="3" t="s">
        <v>913</v>
      </c>
      <c r="D6092" s="3" t="s">
        <v>21</v>
      </c>
      <c r="E6092" s="3">
        <v>0</v>
      </c>
      <c r="F6092" s="4"/>
    </row>
    <row r="6093" spans="1:6" x14ac:dyDescent="0.2">
      <c r="A6093" s="3" t="s">
        <v>1164</v>
      </c>
      <c r="B6093" s="3" t="s">
        <v>1163</v>
      </c>
      <c r="C6093" s="3" t="s">
        <v>913</v>
      </c>
      <c r="D6093" s="3" t="s">
        <v>21</v>
      </c>
      <c r="E6093" s="3">
        <v>0</v>
      </c>
      <c r="F6093" s="4"/>
    </row>
    <row r="6094" spans="1:6" x14ac:dyDescent="0.2">
      <c r="A6094" s="3" t="s">
        <v>1166</v>
      </c>
      <c r="B6094" s="3" t="s">
        <v>1165</v>
      </c>
      <c r="C6094" s="3" t="s">
        <v>913</v>
      </c>
      <c r="D6094" s="3" t="s">
        <v>21</v>
      </c>
      <c r="E6094" s="3">
        <v>0</v>
      </c>
      <c r="F6094" s="4"/>
    </row>
    <row r="6095" spans="1:6" x14ac:dyDescent="0.2">
      <c r="A6095" s="3" t="s">
        <v>1168</v>
      </c>
      <c r="B6095" s="3" t="s">
        <v>1167</v>
      </c>
      <c r="C6095" s="3" t="s">
        <v>913</v>
      </c>
      <c r="D6095" s="3" t="s">
        <v>21</v>
      </c>
      <c r="E6095" s="3">
        <v>0</v>
      </c>
      <c r="F6095" s="4"/>
    </row>
    <row r="6096" spans="1:6" x14ac:dyDescent="0.2">
      <c r="A6096" s="3" t="s">
        <v>1170</v>
      </c>
      <c r="B6096" s="3" t="s">
        <v>1169</v>
      </c>
      <c r="C6096" s="3" t="s">
        <v>913</v>
      </c>
      <c r="D6096" s="3" t="s">
        <v>21</v>
      </c>
      <c r="E6096" s="3">
        <v>0</v>
      </c>
      <c r="F6096" s="4"/>
    </row>
    <row r="6097" spans="1:6" x14ac:dyDescent="0.2">
      <c r="A6097" s="3" t="s">
        <v>1172</v>
      </c>
      <c r="B6097" s="3" t="s">
        <v>1171</v>
      </c>
      <c r="C6097" s="3" t="s">
        <v>913</v>
      </c>
      <c r="D6097" s="3" t="s">
        <v>21</v>
      </c>
      <c r="E6097" s="3">
        <v>0</v>
      </c>
      <c r="F6097" s="4"/>
    </row>
    <row r="6098" spans="1:6" x14ac:dyDescent="0.2">
      <c r="A6098" s="3" t="s">
        <v>1174</v>
      </c>
      <c r="B6098" s="3" t="s">
        <v>1173</v>
      </c>
      <c r="C6098" s="3" t="s">
        <v>913</v>
      </c>
      <c r="D6098" s="3" t="s">
        <v>21</v>
      </c>
      <c r="E6098" s="3">
        <v>0</v>
      </c>
      <c r="F6098" s="4"/>
    </row>
    <row r="6099" spans="1:6" x14ac:dyDescent="0.2">
      <c r="A6099" s="3" t="s">
        <v>1176</v>
      </c>
      <c r="B6099" s="3" t="s">
        <v>1175</v>
      </c>
      <c r="C6099" s="3" t="s">
        <v>913</v>
      </c>
      <c r="D6099" s="3" t="s">
        <v>21</v>
      </c>
      <c r="E6099" s="3">
        <v>0</v>
      </c>
      <c r="F6099" s="4"/>
    </row>
    <row r="6100" spans="1:6" x14ac:dyDescent="0.2">
      <c r="A6100" s="3" t="s">
        <v>1178</v>
      </c>
      <c r="B6100" s="3" t="s">
        <v>1177</v>
      </c>
      <c r="C6100" s="3" t="s">
        <v>913</v>
      </c>
      <c r="D6100" s="3" t="s">
        <v>21</v>
      </c>
      <c r="E6100" s="3">
        <v>0</v>
      </c>
      <c r="F6100" s="4"/>
    </row>
    <row r="6101" spans="1:6" x14ac:dyDescent="0.2">
      <c r="A6101" s="3" t="s">
        <v>1180</v>
      </c>
      <c r="B6101" s="3" t="s">
        <v>1179</v>
      </c>
      <c r="C6101" s="3" t="s">
        <v>913</v>
      </c>
      <c r="D6101" s="3" t="s">
        <v>21</v>
      </c>
      <c r="E6101" s="3">
        <v>0</v>
      </c>
      <c r="F6101" s="4"/>
    </row>
    <row r="6102" spans="1:6" x14ac:dyDescent="0.2">
      <c r="A6102" s="3" t="s">
        <v>1182</v>
      </c>
      <c r="B6102" s="3" t="s">
        <v>1181</v>
      </c>
      <c r="C6102" s="3" t="s">
        <v>913</v>
      </c>
      <c r="D6102" s="3" t="s">
        <v>21</v>
      </c>
      <c r="E6102" s="3">
        <v>0</v>
      </c>
      <c r="F6102" s="4"/>
    </row>
    <row r="6103" spans="1:6" x14ac:dyDescent="0.2">
      <c r="A6103" s="3" t="s">
        <v>1184</v>
      </c>
      <c r="B6103" s="3" t="s">
        <v>1183</v>
      </c>
      <c r="C6103" s="3" t="s">
        <v>913</v>
      </c>
      <c r="D6103" s="3" t="s">
        <v>21</v>
      </c>
      <c r="E6103" s="3">
        <v>0</v>
      </c>
      <c r="F6103" s="4"/>
    </row>
    <row r="6104" spans="1:6" x14ac:dyDescent="0.2">
      <c r="A6104" s="3" t="s">
        <v>1186</v>
      </c>
      <c r="B6104" s="3" t="s">
        <v>1185</v>
      </c>
      <c r="C6104" s="3" t="s">
        <v>913</v>
      </c>
      <c r="D6104" s="3" t="s">
        <v>21</v>
      </c>
      <c r="E6104" s="3">
        <v>0</v>
      </c>
      <c r="F6104" s="4"/>
    </row>
    <row r="6105" spans="1:6" x14ac:dyDescent="0.2">
      <c r="A6105" s="3" t="s">
        <v>1188</v>
      </c>
      <c r="B6105" s="3" t="s">
        <v>1187</v>
      </c>
      <c r="C6105" s="3" t="s">
        <v>913</v>
      </c>
      <c r="D6105" s="3" t="s">
        <v>21</v>
      </c>
      <c r="E6105" s="3">
        <v>0</v>
      </c>
      <c r="F6105" s="4"/>
    </row>
    <row r="6106" spans="1:6" x14ac:dyDescent="0.2">
      <c r="A6106" s="3" t="s">
        <v>1190</v>
      </c>
      <c r="B6106" s="3" t="s">
        <v>1189</v>
      </c>
      <c r="C6106" s="3" t="s">
        <v>913</v>
      </c>
      <c r="D6106" s="3" t="s">
        <v>21</v>
      </c>
      <c r="E6106" s="3">
        <v>0</v>
      </c>
      <c r="F6106" s="4"/>
    </row>
    <row r="6107" spans="1:6" x14ac:dyDescent="0.2">
      <c r="A6107" s="3" t="s">
        <v>1192</v>
      </c>
      <c r="B6107" s="3" t="s">
        <v>1191</v>
      </c>
      <c r="C6107" s="3" t="s">
        <v>913</v>
      </c>
      <c r="D6107" s="3" t="s">
        <v>21</v>
      </c>
      <c r="E6107" s="3">
        <v>0</v>
      </c>
      <c r="F6107" s="4"/>
    </row>
    <row r="6108" spans="1:6" x14ac:dyDescent="0.2">
      <c r="A6108" s="3" t="s">
        <v>1194</v>
      </c>
      <c r="B6108" s="3" t="s">
        <v>1193</v>
      </c>
      <c r="C6108" s="3" t="s">
        <v>913</v>
      </c>
      <c r="D6108" s="3" t="s">
        <v>21</v>
      </c>
      <c r="E6108" s="3">
        <v>0</v>
      </c>
      <c r="F6108" s="4"/>
    </row>
    <row r="6109" spans="1:6" x14ac:dyDescent="0.2">
      <c r="A6109" s="3" t="s">
        <v>1196</v>
      </c>
      <c r="B6109" s="3" t="s">
        <v>1195</v>
      </c>
      <c r="C6109" s="3" t="s">
        <v>913</v>
      </c>
      <c r="D6109" s="3" t="s">
        <v>21</v>
      </c>
      <c r="E6109" s="3">
        <v>0</v>
      </c>
      <c r="F6109" s="4"/>
    </row>
    <row r="6110" spans="1:6" x14ac:dyDescent="0.2">
      <c r="A6110" s="3" t="s">
        <v>1198</v>
      </c>
      <c r="B6110" s="3" t="s">
        <v>1197</v>
      </c>
      <c r="C6110" s="3" t="s">
        <v>913</v>
      </c>
      <c r="D6110" s="3" t="s">
        <v>21</v>
      </c>
      <c r="E6110" s="3">
        <v>0</v>
      </c>
      <c r="F6110" s="4"/>
    </row>
    <row r="6111" spans="1:6" x14ac:dyDescent="0.2">
      <c r="A6111" s="3" t="s">
        <v>1200</v>
      </c>
      <c r="B6111" s="3" t="s">
        <v>1199</v>
      </c>
      <c r="C6111" s="3" t="s">
        <v>913</v>
      </c>
      <c r="D6111" s="3" t="s">
        <v>21</v>
      </c>
      <c r="E6111" s="3">
        <v>0</v>
      </c>
      <c r="F6111" s="4"/>
    </row>
    <row r="6112" spans="1:6" x14ac:dyDescent="0.2">
      <c r="A6112" s="3" t="s">
        <v>1202</v>
      </c>
      <c r="B6112" s="3" t="s">
        <v>1201</v>
      </c>
      <c r="C6112" s="3" t="s">
        <v>913</v>
      </c>
      <c r="D6112" s="3" t="s">
        <v>21</v>
      </c>
      <c r="E6112" s="3">
        <v>0</v>
      </c>
      <c r="F6112" s="4"/>
    </row>
    <row r="6113" spans="1:6" x14ac:dyDescent="0.2">
      <c r="A6113" s="3" t="s">
        <v>1204</v>
      </c>
      <c r="B6113" s="3" t="s">
        <v>1203</v>
      </c>
      <c r="C6113" s="3" t="s">
        <v>913</v>
      </c>
      <c r="D6113" s="3" t="s">
        <v>21</v>
      </c>
      <c r="E6113" s="3">
        <v>0</v>
      </c>
      <c r="F6113" s="4"/>
    </row>
    <row r="6114" spans="1:6" x14ac:dyDescent="0.2">
      <c r="A6114" s="3" t="s">
        <v>1206</v>
      </c>
      <c r="B6114" s="3" t="s">
        <v>1205</v>
      </c>
      <c r="C6114" s="3" t="s">
        <v>913</v>
      </c>
      <c r="D6114" s="3" t="s">
        <v>21</v>
      </c>
      <c r="E6114" s="3">
        <v>0</v>
      </c>
      <c r="F6114" s="4"/>
    </row>
    <row r="6115" spans="1:6" x14ac:dyDescent="0.2">
      <c r="A6115" s="3" t="s">
        <v>1208</v>
      </c>
      <c r="B6115" s="3" t="s">
        <v>1207</v>
      </c>
      <c r="C6115" s="3" t="s">
        <v>913</v>
      </c>
      <c r="D6115" s="3" t="s">
        <v>21</v>
      </c>
      <c r="E6115" s="3">
        <v>0</v>
      </c>
      <c r="F6115" s="4"/>
    </row>
    <row r="6116" spans="1:6" x14ac:dyDescent="0.2">
      <c r="A6116" s="3" t="s">
        <v>1210</v>
      </c>
      <c r="B6116" s="3" t="s">
        <v>1209</v>
      </c>
      <c r="C6116" s="3" t="s">
        <v>913</v>
      </c>
      <c r="D6116" s="3" t="s">
        <v>21</v>
      </c>
      <c r="E6116" s="3">
        <v>0</v>
      </c>
      <c r="F6116" s="4"/>
    </row>
    <row r="6117" spans="1:6" x14ac:dyDescent="0.2">
      <c r="A6117" s="3" t="s">
        <v>1212</v>
      </c>
      <c r="B6117" s="3" t="s">
        <v>1211</v>
      </c>
      <c r="C6117" s="3" t="s">
        <v>913</v>
      </c>
      <c r="D6117" s="3" t="s">
        <v>21</v>
      </c>
      <c r="E6117" s="3">
        <v>0</v>
      </c>
      <c r="F6117" s="4"/>
    </row>
    <row r="6118" spans="1:6" x14ac:dyDescent="0.2">
      <c r="A6118" s="3" t="s">
        <v>1214</v>
      </c>
      <c r="B6118" s="3" t="s">
        <v>1213</v>
      </c>
      <c r="C6118" s="3" t="s">
        <v>913</v>
      </c>
      <c r="D6118" s="3" t="s">
        <v>21</v>
      </c>
      <c r="E6118" s="3">
        <v>0</v>
      </c>
      <c r="F6118" s="4"/>
    </row>
    <row r="6119" spans="1:6" x14ac:dyDescent="0.2">
      <c r="A6119" s="3" t="s">
        <v>1216</v>
      </c>
      <c r="B6119" s="3" t="s">
        <v>1215</v>
      </c>
      <c r="C6119" s="3" t="s">
        <v>913</v>
      </c>
      <c r="D6119" s="3" t="s">
        <v>21</v>
      </c>
      <c r="E6119" s="3">
        <v>0</v>
      </c>
      <c r="F6119" s="4"/>
    </row>
    <row r="6120" spans="1:6" x14ac:dyDescent="0.2">
      <c r="A6120" s="3" t="s">
        <v>1218</v>
      </c>
      <c r="B6120" s="3" t="s">
        <v>1217</v>
      </c>
      <c r="C6120" s="3" t="s">
        <v>913</v>
      </c>
      <c r="D6120" s="3" t="s">
        <v>21</v>
      </c>
      <c r="E6120" s="3">
        <v>0</v>
      </c>
      <c r="F6120" s="4"/>
    </row>
    <row r="6121" spans="1:6" x14ac:dyDescent="0.2">
      <c r="A6121" s="3" t="s">
        <v>1220</v>
      </c>
      <c r="B6121" s="3" t="s">
        <v>1219</v>
      </c>
      <c r="C6121" s="3" t="s">
        <v>913</v>
      </c>
      <c r="D6121" s="3" t="s">
        <v>21</v>
      </c>
      <c r="E6121" s="3">
        <v>0</v>
      </c>
      <c r="F6121" s="4"/>
    </row>
    <row r="6122" spans="1:6" x14ac:dyDescent="0.2">
      <c r="A6122" s="3" t="s">
        <v>1222</v>
      </c>
      <c r="B6122" s="3" t="s">
        <v>1221</v>
      </c>
      <c r="C6122" s="3" t="s">
        <v>913</v>
      </c>
      <c r="D6122" s="3" t="s">
        <v>21</v>
      </c>
      <c r="E6122" s="3">
        <v>0</v>
      </c>
      <c r="F6122" s="4"/>
    </row>
    <row r="6123" spans="1:6" x14ac:dyDescent="0.2">
      <c r="A6123" s="3" t="s">
        <v>1224</v>
      </c>
      <c r="B6123" s="3" t="s">
        <v>1223</v>
      </c>
      <c r="C6123" s="3" t="s">
        <v>913</v>
      </c>
      <c r="D6123" s="3" t="s">
        <v>21</v>
      </c>
      <c r="E6123" s="3">
        <v>0</v>
      </c>
      <c r="F6123" s="4"/>
    </row>
    <row r="6124" spans="1:6" x14ac:dyDescent="0.2">
      <c r="A6124" s="3" t="s">
        <v>1226</v>
      </c>
      <c r="B6124" s="3" t="s">
        <v>1225</v>
      </c>
      <c r="C6124" s="3" t="s">
        <v>913</v>
      </c>
      <c r="D6124" s="3" t="s">
        <v>21</v>
      </c>
      <c r="E6124" s="3">
        <v>0</v>
      </c>
      <c r="F6124" s="4"/>
    </row>
    <row r="6125" spans="1:6" x14ac:dyDescent="0.2">
      <c r="A6125" s="3" t="s">
        <v>1228</v>
      </c>
      <c r="B6125" s="3" t="s">
        <v>1227</v>
      </c>
      <c r="C6125" s="3" t="s">
        <v>913</v>
      </c>
      <c r="D6125" s="3" t="s">
        <v>21</v>
      </c>
      <c r="E6125" s="3">
        <v>0</v>
      </c>
      <c r="F6125" s="4"/>
    </row>
    <row r="6126" spans="1:6" x14ac:dyDescent="0.2">
      <c r="A6126" s="3" t="s">
        <v>1230</v>
      </c>
      <c r="B6126" s="3" t="s">
        <v>1229</v>
      </c>
      <c r="C6126" s="3" t="s">
        <v>913</v>
      </c>
      <c r="D6126" s="3" t="s">
        <v>21</v>
      </c>
      <c r="E6126" s="3">
        <v>0</v>
      </c>
      <c r="F6126" s="4"/>
    </row>
    <row r="6127" spans="1:6" x14ac:dyDescent="0.2">
      <c r="A6127" s="3" t="s">
        <v>1232</v>
      </c>
      <c r="B6127" s="3" t="s">
        <v>1231</v>
      </c>
      <c r="C6127" s="3" t="s">
        <v>913</v>
      </c>
      <c r="D6127" s="3" t="s">
        <v>21</v>
      </c>
      <c r="E6127" s="3">
        <v>0</v>
      </c>
      <c r="F6127" s="4"/>
    </row>
    <row r="6128" spans="1:6" x14ac:dyDescent="0.2">
      <c r="A6128" s="3" t="s">
        <v>1234</v>
      </c>
      <c r="B6128" s="3" t="s">
        <v>1233</v>
      </c>
      <c r="C6128" s="3" t="s">
        <v>913</v>
      </c>
      <c r="D6128" s="3" t="s">
        <v>21</v>
      </c>
      <c r="E6128" s="3">
        <v>0</v>
      </c>
      <c r="F6128" s="4"/>
    </row>
    <row r="6129" spans="1:6" x14ac:dyDescent="0.2">
      <c r="A6129" s="3" t="s">
        <v>1236</v>
      </c>
      <c r="B6129" s="3" t="s">
        <v>1235</v>
      </c>
      <c r="C6129" s="3" t="s">
        <v>913</v>
      </c>
      <c r="D6129" s="3" t="s">
        <v>21</v>
      </c>
      <c r="E6129" s="3">
        <v>0</v>
      </c>
      <c r="F6129" s="4"/>
    </row>
    <row r="6130" spans="1:6" x14ac:dyDescent="0.2">
      <c r="A6130" s="3" t="s">
        <v>1238</v>
      </c>
      <c r="B6130" s="3" t="s">
        <v>1237</v>
      </c>
      <c r="C6130" s="3" t="s">
        <v>913</v>
      </c>
      <c r="D6130" s="3" t="s">
        <v>21</v>
      </c>
      <c r="E6130" s="3">
        <v>0</v>
      </c>
      <c r="F6130" s="4"/>
    </row>
    <row r="6131" spans="1:6" x14ac:dyDescent="0.2">
      <c r="A6131" s="3" t="s">
        <v>1240</v>
      </c>
      <c r="B6131" s="3" t="s">
        <v>1239</v>
      </c>
      <c r="C6131" s="3" t="s">
        <v>913</v>
      </c>
      <c r="D6131" s="3" t="s">
        <v>21</v>
      </c>
      <c r="E6131" s="3">
        <v>0</v>
      </c>
      <c r="F6131" s="4"/>
    </row>
    <row r="6132" spans="1:6" x14ac:dyDescent="0.2">
      <c r="A6132" s="3" t="s">
        <v>1242</v>
      </c>
      <c r="B6132" s="3" t="s">
        <v>1241</v>
      </c>
      <c r="C6132" s="3" t="s">
        <v>913</v>
      </c>
      <c r="D6132" s="3" t="s">
        <v>21</v>
      </c>
      <c r="E6132" s="3">
        <v>0</v>
      </c>
      <c r="F6132" s="4"/>
    </row>
    <row r="6133" spans="1:6" x14ac:dyDescent="0.2">
      <c r="A6133" s="3" t="s">
        <v>1244</v>
      </c>
      <c r="B6133" s="3" t="s">
        <v>1243</v>
      </c>
      <c r="C6133" s="3" t="s">
        <v>913</v>
      </c>
      <c r="D6133" s="3" t="s">
        <v>21</v>
      </c>
      <c r="E6133" s="3">
        <v>0</v>
      </c>
      <c r="F6133" s="4"/>
    </row>
    <row r="6134" spans="1:6" x14ac:dyDescent="0.2">
      <c r="A6134" s="3" t="s">
        <v>1246</v>
      </c>
      <c r="B6134" s="3" t="s">
        <v>1245</v>
      </c>
      <c r="C6134" s="3" t="s">
        <v>913</v>
      </c>
      <c r="D6134" s="3" t="s">
        <v>21</v>
      </c>
      <c r="E6134" s="3">
        <v>0</v>
      </c>
      <c r="F6134" s="4"/>
    </row>
    <row r="6135" spans="1:6" x14ac:dyDescent="0.2">
      <c r="A6135" s="3" t="s">
        <v>1248</v>
      </c>
      <c r="B6135" s="3" t="s">
        <v>1247</v>
      </c>
      <c r="C6135" s="3" t="s">
        <v>913</v>
      </c>
      <c r="D6135" s="3" t="s">
        <v>21</v>
      </c>
      <c r="E6135" s="3">
        <v>0</v>
      </c>
      <c r="F6135" s="4"/>
    </row>
    <row r="6136" spans="1:6" x14ac:dyDescent="0.2">
      <c r="A6136" s="3" t="s">
        <v>1250</v>
      </c>
      <c r="B6136" s="3" t="s">
        <v>1249</v>
      </c>
      <c r="C6136" s="3" t="s">
        <v>857</v>
      </c>
      <c r="D6136" s="3" t="s">
        <v>21</v>
      </c>
      <c r="E6136" s="3" t="s">
        <v>4</v>
      </c>
      <c r="F6136" s="4"/>
    </row>
    <row r="6137" spans="1:6" x14ac:dyDescent="0.2">
      <c r="A6137" s="3" t="s">
        <v>16044</v>
      </c>
      <c r="B6137" s="3" t="s">
        <v>16045</v>
      </c>
      <c r="C6137" s="3" t="s">
        <v>1252</v>
      </c>
      <c r="D6137" s="3" t="s">
        <v>907</v>
      </c>
      <c r="E6137" s="3" t="s">
        <v>4</v>
      </c>
      <c r="F6137" s="4" t="s">
        <v>16045</v>
      </c>
    </row>
    <row r="6138" spans="1:6" x14ac:dyDescent="0.2">
      <c r="A6138" s="3" t="s">
        <v>1839</v>
      </c>
      <c r="B6138" s="3" t="s">
        <v>1840</v>
      </c>
      <c r="C6138" s="3" t="s">
        <v>1841</v>
      </c>
      <c r="D6138" s="3" t="s">
        <v>8</v>
      </c>
      <c r="E6138" s="3" t="s">
        <v>4</v>
      </c>
      <c r="F6138" s="4" t="s">
        <v>1840</v>
      </c>
    </row>
    <row r="6139" spans="1:6" x14ac:dyDescent="0.2">
      <c r="A6139" s="3" t="s">
        <v>16046</v>
      </c>
      <c r="B6139" s="3" t="s">
        <v>16047</v>
      </c>
      <c r="C6139" s="3" t="s">
        <v>1252</v>
      </c>
      <c r="D6139" s="3" t="s">
        <v>907</v>
      </c>
      <c r="E6139" s="3">
        <v>0</v>
      </c>
      <c r="F6139" s="4" t="s">
        <v>16047</v>
      </c>
    </row>
    <row r="6140" spans="1:6" x14ac:dyDescent="0.2">
      <c r="A6140" s="3" t="s">
        <v>15983</v>
      </c>
      <c r="B6140" s="3" t="s">
        <v>15984</v>
      </c>
      <c r="C6140" s="3" t="s">
        <v>1252</v>
      </c>
      <c r="D6140" s="3" t="s">
        <v>122</v>
      </c>
      <c r="E6140" s="3" t="s">
        <v>4</v>
      </c>
      <c r="F6140" s="4" t="s">
        <v>15984</v>
      </c>
    </row>
    <row r="6141" spans="1:6" x14ac:dyDescent="0.2">
      <c r="A6141" s="3" t="s">
        <v>16297</v>
      </c>
      <c r="B6141" s="3" t="s">
        <v>16298</v>
      </c>
      <c r="C6141" s="3" t="s">
        <v>1255</v>
      </c>
      <c r="D6141" s="3" t="s">
        <v>907</v>
      </c>
      <c r="E6141" s="3" t="s">
        <v>4</v>
      </c>
      <c r="F6141" s="4" t="s">
        <v>16298</v>
      </c>
    </row>
    <row r="6142" spans="1:6" x14ac:dyDescent="0.2">
      <c r="A6142" s="3" t="s">
        <v>15985</v>
      </c>
      <c r="B6142" s="3" t="s">
        <v>15986</v>
      </c>
      <c r="C6142" s="3" t="s">
        <v>1252</v>
      </c>
      <c r="D6142" s="3" t="s">
        <v>21</v>
      </c>
      <c r="E6142" s="3" t="s">
        <v>4</v>
      </c>
      <c r="F6142" s="4" t="s">
        <v>15986</v>
      </c>
    </row>
    <row r="6143" spans="1:6" x14ac:dyDescent="0.2">
      <c r="A6143" s="3" t="s">
        <v>15987</v>
      </c>
      <c r="B6143" s="3" t="s">
        <v>15988</v>
      </c>
      <c r="C6143" s="3" t="s">
        <v>1252</v>
      </c>
      <c r="D6143" s="3" t="s">
        <v>21</v>
      </c>
      <c r="E6143" s="3" t="s">
        <v>4</v>
      </c>
      <c r="F6143" s="4" t="s">
        <v>15988</v>
      </c>
    </row>
    <row r="6144" spans="1:6" x14ac:dyDescent="0.2">
      <c r="A6144" s="3" t="s">
        <v>15989</v>
      </c>
      <c r="B6144" s="3" t="s">
        <v>15990</v>
      </c>
      <c r="C6144" s="3" t="s">
        <v>1252</v>
      </c>
      <c r="D6144" s="3" t="s">
        <v>21</v>
      </c>
      <c r="E6144" s="3" t="s">
        <v>4</v>
      </c>
      <c r="F6144" s="4" t="s">
        <v>15990</v>
      </c>
    </row>
    <row r="6145" spans="1:6" x14ac:dyDescent="0.2">
      <c r="A6145" s="3" t="s">
        <v>15991</v>
      </c>
      <c r="B6145" s="3" t="s">
        <v>15992</v>
      </c>
      <c r="C6145" s="3" t="s">
        <v>1252</v>
      </c>
      <c r="D6145" s="3" t="s">
        <v>122</v>
      </c>
      <c r="E6145" s="3" t="s">
        <v>4</v>
      </c>
      <c r="F6145" s="4" t="s">
        <v>15992</v>
      </c>
    </row>
    <row r="6146" spans="1:6" x14ac:dyDescent="0.2">
      <c r="A6146" s="3" t="s">
        <v>15993</v>
      </c>
      <c r="B6146" s="3" t="s">
        <v>15994</v>
      </c>
      <c r="C6146" s="3" t="s">
        <v>1252</v>
      </c>
      <c r="D6146" s="3" t="s">
        <v>253</v>
      </c>
      <c r="E6146" s="3" t="s">
        <v>4</v>
      </c>
      <c r="F6146" s="4" t="s">
        <v>15994</v>
      </c>
    </row>
    <row r="6147" spans="1:6" x14ac:dyDescent="0.2">
      <c r="A6147" s="3" t="s">
        <v>15995</v>
      </c>
      <c r="B6147" s="3" t="s">
        <v>15996</v>
      </c>
      <c r="C6147" s="3" t="s">
        <v>1252</v>
      </c>
      <c r="D6147" s="3" t="s">
        <v>253</v>
      </c>
      <c r="E6147" s="3" t="s">
        <v>4</v>
      </c>
      <c r="F6147" s="4" t="s">
        <v>15996</v>
      </c>
    </row>
    <row r="6148" spans="1:6" x14ac:dyDescent="0.2">
      <c r="A6148" s="3" t="s">
        <v>15997</v>
      </c>
      <c r="B6148" s="3" t="s">
        <v>15998</v>
      </c>
      <c r="C6148" s="3" t="s">
        <v>1252</v>
      </c>
      <c r="D6148" s="3" t="s">
        <v>253</v>
      </c>
      <c r="E6148" s="3">
        <v>0</v>
      </c>
      <c r="F6148" s="4" t="s">
        <v>15998</v>
      </c>
    </row>
    <row r="6149" spans="1:6" x14ac:dyDescent="0.2">
      <c r="A6149" s="3" t="s">
        <v>15999</v>
      </c>
      <c r="B6149" s="3" t="s">
        <v>16000</v>
      </c>
      <c r="C6149" s="3" t="s">
        <v>1252</v>
      </c>
      <c r="D6149" s="3" t="s">
        <v>253</v>
      </c>
      <c r="E6149" s="3">
        <v>0</v>
      </c>
      <c r="F6149" s="4" t="s">
        <v>16000</v>
      </c>
    </row>
    <row r="6150" spans="1:6" x14ac:dyDescent="0.2">
      <c r="A6150" s="3" t="s">
        <v>16001</v>
      </c>
      <c r="B6150" s="3" t="s">
        <v>16002</v>
      </c>
      <c r="C6150" s="3" t="s">
        <v>1252</v>
      </c>
      <c r="D6150" s="3" t="s">
        <v>253</v>
      </c>
      <c r="E6150" s="3">
        <v>0</v>
      </c>
      <c r="F6150" s="4" t="s">
        <v>16002</v>
      </c>
    </row>
    <row r="6151" spans="1:6" x14ac:dyDescent="0.2">
      <c r="A6151" s="3" t="s">
        <v>16003</v>
      </c>
      <c r="B6151" s="3" t="s">
        <v>16004</v>
      </c>
      <c r="C6151" s="3" t="s">
        <v>1252</v>
      </c>
      <c r="D6151" s="3" t="s">
        <v>253</v>
      </c>
      <c r="E6151" s="3">
        <v>0</v>
      </c>
      <c r="F6151" s="4" t="s">
        <v>16004</v>
      </c>
    </row>
    <row r="6152" spans="1:6" x14ac:dyDescent="0.2">
      <c r="A6152" s="3" t="s">
        <v>16005</v>
      </c>
      <c r="B6152" s="3" t="s">
        <v>16006</v>
      </c>
      <c r="C6152" s="3" t="s">
        <v>1252</v>
      </c>
      <c r="D6152" s="3" t="s">
        <v>253</v>
      </c>
      <c r="E6152" s="3">
        <v>0</v>
      </c>
      <c r="F6152" s="4" t="s">
        <v>16006</v>
      </c>
    </row>
    <row r="6153" spans="1:6" x14ac:dyDescent="0.2">
      <c r="A6153" s="3" t="s">
        <v>16007</v>
      </c>
      <c r="B6153" s="3" t="s">
        <v>16008</v>
      </c>
      <c r="C6153" s="3" t="s">
        <v>1252</v>
      </c>
      <c r="D6153" s="3" t="s">
        <v>122</v>
      </c>
      <c r="E6153" s="3" t="s">
        <v>4</v>
      </c>
      <c r="F6153" s="4" t="s">
        <v>16008</v>
      </c>
    </row>
    <row r="6154" spans="1:6" x14ac:dyDescent="0.2">
      <c r="A6154" s="3" t="s">
        <v>16009</v>
      </c>
      <c r="B6154" s="3" t="s">
        <v>16010</v>
      </c>
      <c r="C6154" s="3" t="s">
        <v>1252</v>
      </c>
      <c r="D6154" s="3" t="s">
        <v>253</v>
      </c>
      <c r="E6154" s="3">
        <v>0</v>
      </c>
      <c r="F6154" s="4" t="s">
        <v>16010</v>
      </c>
    </row>
    <row r="6155" spans="1:6" x14ac:dyDescent="0.2">
      <c r="A6155" s="3" t="s">
        <v>16011</v>
      </c>
      <c r="B6155" s="3" t="s">
        <v>16012</v>
      </c>
      <c r="C6155" s="3" t="s">
        <v>1252</v>
      </c>
      <c r="D6155" s="3" t="s">
        <v>253</v>
      </c>
      <c r="E6155" s="3">
        <v>0</v>
      </c>
      <c r="F6155" s="4" t="s">
        <v>16012</v>
      </c>
    </row>
    <row r="6156" spans="1:6" x14ac:dyDescent="0.2">
      <c r="A6156" s="3" t="s">
        <v>16013</v>
      </c>
      <c r="B6156" s="3" t="s">
        <v>16014</v>
      </c>
      <c r="C6156" s="3" t="s">
        <v>1252</v>
      </c>
      <c r="D6156" s="3" t="s">
        <v>253</v>
      </c>
      <c r="E6156" s="3">
        <v>0</v>
      </c>
      <c r="F6156" s="4" t="s">
        <v>16014</v>
      </c>
    </row>
    <row r="6157" spans="1:6" x14ac:dyDescent="0.2">
      <c r="A6157" s="3" t="s">
        <v>16015</v>
      </c>
      <c r="B6157" s="3" t="s">
        <v>16016</v>
      </c>
      <c r="C6157" s="3" t="s">
        <v>1252</v>
      </c>
      <c r="D6157" s="3" t="s">
        <v>253</v>
      </c>
      <c r="E6157" s="3">
        <v>0</v>
      </c>
      <c r="F6157" s="4" t="s">
        <v>16016</v>
      </c>
    </row>
    <row r="6158" spans="1:6" x14ac:dyDescent="0.2">
      <c r="A6158" s="3" t="s">
        <v>1253</v>
      </c>
      <c r="B6158" s="3" t="s">
        <v>1251</v>
      </c>
      <c r="C6158" s="3" t="s">
        <v>1252</v>
      </c>
      <c r="D6158" s="3" t="s">
        <v>253</v>
      </c>
      <c r="E6158" s="3" t="s">
        <v>4</v>
      </c>
      <c r="F6158" s="4"/>
    </row>
    <row r="6159" spans="1:6" x14ac:dyDescent="0.2">
      <c r="A6159" s="3" t="s">
        <v>16017</v>
      </c>
      <c r="B6159" s="3" t="s">
        <v>16018</v>
      </c>
      <c r="C6159" s="3" t="s">
        <v>1252</v>
      </c>
      <c r="D6159" s="3" t="s">
        <v>122</v>
      </c>
      <c r="E6159" s="3">
        <v>0</v>
      </c>
      <c r="F6159" s="4" t="s">
        <v>16018</v>
      </c>
    </row>
    <row r="6160" spans="1:6" x14ac:dyDescent="0.2">
      <c r="A6160" s="3" t="s">
        <v>16019</v>
      </c>
      <c r="B6160" s="3" t="s">
        <v>16020</v>
      </c>
      <c r="C6160" s="3" t="s">
        <v>1252</v>
      </c>
      <c r="D6160" s="3" t="s">
        <v>122</v>
      </c>
      <c r="E6160" s="3">
        <v>0</v>
      </c>
      <c r="F6160" s="4" t="s">
        <v>16020</v>
      </c>
    </row>
    <row r="6161" spans="1:6" x14ac:dyDescent="0.2">
      <c r="A6161" s="3" t="s">
        <v>16021</v>
      </c>
      <c r="B6161" s="3" t="s">
        <v>16022</v>
      </c>
      <c r="C6161" s="3" t="s">
        <v>1252</v>
      </c>
      <c r="D6161" s="3" t="s">
        <v>122</v>
      </c>
      <c r="E6161" s="3">
        <v>0</v>
      </c>
      <c r="F6161" s="4" t="s">
        <v>16022</v>
      </c>
    </row>
    <row r="6162" spans="1:6" x14ac:dyDescent="0.2">
      <c r="A6162" s="3" t="s">
        <v>16023</v>
      </c>
      <c r="B6162" s="3" t="s">
        <v>16024</v>
      </c>
      <c r="C6162" s="3" t="s">
        <v>1252</v>
      </c>
      <c r="D6162" s="3" t="s">
        <v>8</v>
      </c>
      <c r="E6162" s="3">
        <v>0</v>
      </c>
      <c r="F6162" s="4" t="s">
        <v>16024</v>
      </c>
    </row>
    <row r="6163" spans="1:6" x14ac:dyDescent="0.2">
      <c r="A6163" s="3" t="s">
        <v>16025</v>
      </c>
      <c r="B6163" s="3" t="s">
        <v>16026</v>
      </c>
      <c r="C6163" s="3" t="s">
        <v>1252</v>
      </c>
      <c r="D6163" s="3" t="s">
        <v>8</v>
      </c>
      <c r="E6163" s="3">
        <v>0</v>
      </c>
      <c r="F6163" s="4" t="s">
        <v>16026</v>
      </c>
    </row>
    <row r="6164" spans="1:6" x14ac:dyDescent="0.2">
      <c r="A6164" s="3" t="s">
        <v>16027</v>
      </c>
      <c r="B6164" s="3" t="s">
        <v>16028</v>
      </c>
      <c r="C6164" s="3" t="s">
        <v>1252</v>
      </c>
      <c r="D6164" s="3" t="s">
        <v>122</v>
      </c>
      <c r="E6164" s="3" t="s">
        <v>4</v>
      </c>
      <c r="F6164" s="4" t="s">
        <v>16028</v>
      </c>
    </row>
    <row r="6165" spans="1:6" x14ac:dyDescent="0.2">
      <c r="A6165" s="3" t="s">
        <v>16029</v>
      </c>
      <c r="B6165" s="3" t="s">
        <v>16030</v>
      </c>
      <c r="C6165" s="3" t="s">
        <v>1252</v>
      </c>
      <c r="D6165" s="3" t="s">
        <v>122</v>
      </c>
      <c r="E6165" s="3" t="s">
        <v>4</v>
      </c>
      <c r="F6165" s="4" t="s">
        <v>16030</v>
      </c>
    </row>
    <row r="6166" spans="1:6" x14ac:dyDescent="0.2">
      <c r="A6166" s="3" t="s">
        <v>16031</v>
      </c>
      <c r="B6166" s="3" t="s">
        <v>16032</v>
      </c>
      <c r="C6166" s="3" t="s">
        <v>1252</v>
      </c>
      <c r="D6166" s="3" t="s">
        <v>21</v>
      </c>
      <c r="E6166" s="3" t="s">
        <v>4</v>
      </c>
      <c r="F6166" s="4" t="s">
        <v>16032</v>
      </c>
    </row>
    <row r="6167" spans="1:6" x14ac:dyDescent="0.2">
      <c r="A6167" s="3" t="s">
        <v>16033</v>
      </c>
      <c r="B6167" s="3" t="s">
        <v>16034</v>
      </c>
      <c r="C6167" s="3" t="s">
        <v>1252</v>
      </c>
      <c r="D6167" s="3" t="s">
        <v>21</v>
      </c>
      <c r="E6167" s="3" t="s">
        <v>4</v>
      </c>
      <c r="F6167" s="4" t="s">
        <v>16034</v>
      </c>
    </row>
    <row r="6168" spans="1:6" x14ac:dyDescent="0.2">
      <c r="A6168" s="3" t="s">
        <v>16035</v>
      </c>
      <c r="B6168" s="3" t="s">
        <v>16036</v>
      </c>
      <c r="C6168" s="3" t="s">
        <v>1252</v>
      </c>
      <c r="D6168" s="3" t="s">
        <v>877</v>
      </c>
      <c r="E6168" s="3" t="s">
        <v>4</v>
      </c>
      <c r="F6168" s="4" t="s">
        <v>16036</v>
      </c>
    </row>
    <row r="6169" spans="1:6" x14ac:dyDescent="0.2">
      <c r="A6169" s="3" t="s">
        <v>16037</v>
      </c>
      <c r="B6169" s="3" t="s">
        <v>16038</v>
      </c>
      <c r="C6169" s="3" t="s">
        <v>1252</v>
      </c>
      <c r="D6169" s="3" t="s">
        <v>21</v>
      </c>
      <c r="E6169" s="3" t="s">
        <v>4</v>
      </c>
      <c r="F6169" s="4" t="s">
        <v>16038</v>
      </c>
    </row>
    <row r="6170" spans="1:6" x14ac:dyDescent="0.2">
      <c r="A6170" s="3" t="s">
        <v>16039</v>
      </c>
      <c r="B6170" s="3" t="s">
        <v>16040</v>
      </c>
      <c r="C6170" s="3" t="s">
        <v>1252</v>
      </c>
      <c r="D6170" s="3" t="s">
        <v>877</v>
      </c>
      <c r="E6170" s="3" t="s">
        <v>4</v>
      </c>
      <c r="F6170" s="4" t="s">
        <v>16040</v>
      </c>
    </row>
    <row r="6171" spans="1:6" x14ac:dyDescent="0.2">
      <c r="A6171" s="3" t="s">
        <v>1256</v>
      </c>
      <c r="B6171" s="3" t="s">
        <v>1254</v>
      </c>
      <c r="C6171" s="3" t="s">
        <v>1255</v>
      </c>
      <c r="D6171" s="3" t="s">
        <v>907</v>
      </c>
      <c r="E6171" s="3" t="s">
        <v>4</v>
      </c>
      <c r="F6171" s="4"/>
    </row>
    <row r="6172" spans="1:6" x14ac:dyDescent="0.2">
      <c r="A6172" s="3" t="s">
        <v>1258</v>
      </c>
      <c r="B6172" s="3" t="s">
        <v>1257</v>
      </c>
      <c r="C6172" s="3" t="s">
        <v>1255</v>
      </c>
      <c r="D6172" s="3" t="s">
        <v>8</v>
      </c>
      <c r="E6172" s="3" t="s">
        <v>4</v>
      </c>
      <c r="F6172" s="4"/>
    </row>
    <row r="6173" spans="1:6" x14ac:dyDescent="0.2">
      <c r="A6173" s="3" t="s">
        <v>1261</v>
      </c>
      <c r="B6173" s="3" t="s">
        <v>1259</v>
      </c>
      <c r="C6173" s="3" t="s">
        <v>1260</v>
      </c>
      <c r="D6173" s="3" t="s">
        <v>907</v>
      </c>
      <c r="E6173" s="3" t="s">
        <v>4</v>
      </c>
      <c r="F6173" s="4"/>
    </row>
    <row r="6174" spans="1:6" x14ac:dyDescent="0.2">
      <c r="A6174" s="3" t="s">
        <v>16041</v>
      </c>
      <c r="B6174" s="3" t="s">
        <v>16042</v>
      </c>
      <c r="C6174" s="3" t="s">
        <v>1252</v>
      </c>
      <c r="D6174" s="3" t="s">
        <v>253</v>
      </c>
      <c r="E6174" s="3" t="s">
        <v>4</v>
      </c>
      <c r="F6174" s="4" t="s">
        <v>16042</v>
      </c>
    </row>
    <row r="6175" spans="1:6" x14ac:dyDescent="0.2">
      <c r="A6175" s="3" t="s">
        <v>16043</v>
      </c>
      <c r="B6175" s="3" t="s">
        <v>16042</v>
      </c>
      <c r="C6175" s="3" t="s">
        <v>1252</v>
      </c>
      <c r="D6175" s="3" t="s">
        <v>75</v>
      </c>
      <c r="E6175" s="3" t="s">
        <v>4</v>
      </c>
      <c r="F6175" s="4" t="s">
        <v>16042</v>
      </c>
    </row>
    <row r="6176" spans="1:6" ht="63.75" x14ac:dyDescent="0.2">
      <c r="A6176" s="3" t="s">
        <v>830</v>
      </c>
      <c r="B6176" s="3" t="s">
        <v>829</v>
      </c>
      <c r="C6176" s="3" t="s">
        <v>1</v>
      </c>
      <c r="D6176" s="3" t="s">
        <v>3</v>
      </c>
      <c r="E6176" s="3" t="s">
        <v>4</v>
      </c>
      <c r="F6176" s="4" t="s">
        <v>831</v>
      </c>
    </row>
    <row r="6177" spans="1:6" ht="140.25" x14ac:dyDescent="0.2">
      <c r="A6177" s="3" t="s">
        <v>16048</v>
      </c>
      <c r="B6177" s="3" t="s">
        <v>16049</v>
      </c>
      <c r="C6177" s="3" t="s">
        <v>1</v>
      </c>
      <c r="D6177" s="3" t="s">
        <v>3</v>
      </c>
      <c r="E6177" s="3" t="s">
        <v>4</v>
      </c>
      <c r="F6177" s="4" t="s">
        <v>16050</v>
      </c>
    </row>
    <row r="6178" spans="1:6" ht="191.25" x14ac:dyDescent="0.2">
      <c r="A6178" s="3" t="s">
        <v>16051</v>
      </c>
      <c r="B6178" s="3" t="s">
        <v>16052</v>
      </c>
      <c r="C6178" s="3" t="s">
        <v>1</v>
      </c>
      <c r="D6178" s="3" t="s">
        <v>21</v>
      </c>
      <c r="E6178" s="3" t="s">
        <v>4</v>
      </c>
      <c r="F6178" s="4" t="s">
        <v>16053</v>
      </c>
    </row>
    <row r="6179" spans="1:6" x14ac:dyDescent="0.2">
      <c r="A6179" s="3" t="s">
        <v>16054</v>
      </c>
      <c r="B6179" s="3" t="s">
        <v>16055</v>
      </c>
      <c r="C6179" s="3" t="s">
        <v>1</v>
      </c>
      <c r="D6179" s="3" t="s">
        <v>21</v>
      </c>
      <c r="E6179" s="3" t="s">
        <v>4</v>
      </c>
      <c r="F6179" s="4" t="s">
        <v>16055</v>
      </c>
    </row>
    <row r="6180" spans="1:6" ht="38.25" x14ac:dyDescent="0.2">
      <c r="A6180" s="3" t="s">
        <v>833</v>
      </c>
      <c r="B6180" s="3" t="s">
        <v>832</v>
      </c>
      <c r="C6180" s="3" t="s">
        <v>1</v>
      </c>
      <c r="D6180" s="3" t="s">
        <v>18</v>
      </c>
      <c r="E6180" s="3" t="s">
        <v>4</v>
      </c>
      <c r="F6180" s="4" t="str">
        <f>VLOOKUP(A6180,'[1]03.04.2019'!$D:$G,4,0)</f>
        <v>Supply of vermicompost for plants including cost and conveyance of all materials, labour
charges with all leads and lifts complete as per the directions of the Engineer in
charge</v>
      </c>
    </row>
    <row r="6181" spans="1:6" x14ac:dyDescent="0.2">
      <c r="A6181" s="3" t="s">
        <v>16056</v>
      </c>
      <c r="B6181" s="3" t="s">
        <v>16057</v>
      </c>
      <c r="C6181" s="3" t="s">
        <v>1</v>
      </c>
      <c r="D6181" s="3" t="s">
        <v>21</v>
      </c>
      <c r="E6181" s="3" t="s">
        <v>4</v>
      </c>
      <c r="F6181" s="4" t="s">
        <v>16057</v>
      </c>
    </row>
    <row r="6182" spans="1:6" ht="25.5" x14ac:dyDescent="0.2">
      <c r="A6182" s="3" t="s">
        <v>16058</v>
      </c>
      <c r="B6182" s="3" t="s">
        <v>16059</v>
      </c>
      <c r="C6182" s="3" t="s">
        <v>1</v>
      </c>
      <c r="D6182" s="3" t="s">
        <v>21</v>
      </c>
      <c r="E6182" s="3" t="s">
        <v>4</v>
      </c>
      <c r="F6182" s="4" t="s">
        <v>16060</v>
      </c>
    </row>
    <row r="6183" spans="1:6" x14ac:dyDescent="0.2">
      <c r="A6183" s="3" t="s">
        <v>16061</v>
      </c>
      <c r="B6183" s="3" t="s">
        <v>16062</v>
      </c>
      <c r="C6183" s="3" t="s">
        <v>1</v>
      </c>
      <c r="D6183" s="3" t="s">
        <v>21</v>
      </c>
      <c r="E6183" s="3" t="s">
        <v>4</v>
      </c>
      <c r="F6183" s="4" t="s">
        <v>16063</v>
      </c>
    </row>
    <row r="6184" spans="1:6" ht="25.5" x14ac:dyDescent="0.2">
      <c r="A6184" s="3" t="s">
        <v>16067</v>
      </c>
      <c r="B6184" s="3" t="s">
        <v>16068</v>
      </c>
      <c r="C6184" s="3" t="s">
        <v>1</v>
      </c>
      <c r="D6184" s="3" t="s">
        <v>21</v>
      </c>
      <c r="E6184" s="3" t="s">
        <v>4</v>
      </c>
      <c r="F6184" s="4" t="s">
        <v>16069</v>
      </c>
    </row>
    <row r="6185" spans="1:6" ht="25.5" x14ac:dyDescent="0.2">
      <c r="A6185" s="3" t="s">
        <v>16064</v>
      </c>
      <c r="B6185" s="3" t="s">
        <v>16065</v>
      </c>
      <c r="C6185" s="3" t="s">
        <v>1</v>
      </c>
      <c r="D6185" s="3" t="s">
        <v>21</v>
      </c>
      <c r="E6185" s="3" t="s">
        <v>4</v>
      </c>
      <c r="F6185" s="4" t="s">
        <v>16066</v>
      </c>
    </row>
    <row r="6186" spans="1:6" ht="76.5" x14ac:dyDescent="0.2">
      <c r="A6186" s="3" t="s">
        <v>16070</v>
      </c>
      <c r="B6186" s="3" t="s">
        <v>727</v>
      </c>
      <c r="C6186" s="3" t="s">
        <v>1</v>
      </c>
      <c r="D6186" s="3" t="s">
        <v>3</v>
      </c>
      <c r="E6186" s="3">
        <v>0</v>
      </c>
      <c r="F6186" s="4" t="s">
        <v>16071</v>
      </c>
    </row>
    <row r="6187" spans="1:6" ht="38.25" x14ac:dyDescent="0.2">
      <c r="A6187" s="3" t="s">
        <v>16072</v>
      </c>
      <c r="B6187" s="3" t="s">
        <v>16073</v>
      </c>
      <c r="C6187" s="3" t="s">
        <v>1</v>
      </c>
      <c r="D6187" s="3" t="s">
        <v>3</v>
      </c>
      <c r="E6187" s="3" t="s">
        <v>4</v>
      </c>
      <c r="F6187" s="4" t="s">
        <v>16074</v>
      </c>
    </row>
    <row r="6188" spans="1:6" ht="38.25" x14ac:dyDescent="0.2">
      <c r="A6188" s="3" t="s">
        <v>16075</v>
      </c>
      <c r="B6188" s="3" t="s">
        <v>16076</v>
      </c>
      <c r="C6188" s="3" t="s">
        <v>1</v>
      </c>
      <c r="D6188" s="3" t="s">
        <v>21</v>
      </c>
      <c r="E6188" s="3" t="s">
        <v>4</v>
      </c>
      <c r="F6188" s="4" t="s">
        <v>16077</v>
      </c>
    </row>
    <row r="6189" spans="1:6" ht="38.25" x14ac:dyDescent="0.2">
      <c r="A6189" s="3" t="s">
        <v>16078</v>
      </c>
      <c r="B6189" s="3" t="s">
        <v>16079</v>
      </c>
      <c r="C6189" s="3" t="s">
        <v>1</v>
      </c>
      <c r="D6189" s="3" t="s">
        <v>3</v>
      </c>
      <c r="E6189" s="3" t="s">
        <v>4</v>
      </c>
      <c r="F6189" s="4" t="s">
        <v>16080</v>
      </c>
    </row>
    <row r="6190" spans="1:6" ht="51" x14ac:dyDescent="0.2">
      <c r="A6190" s="3" t="s">
        <v>16081</v>
      </c>
      <c r="B6190" s="3" t="s">
        <v>16082</v>
      </c>
      <c r="C6190" s="3" t="s">
        <v>1</v>
      </c>
      <c r="D6190" s="3" t="s">
        <v>3</v>
      </c>
      <c r="E6190" s="3" t="s">
        <v>4</v>
      </c>
      <c r="F6190" s="4" t="s">
        <v>16083</v>
      </c>
    </row>
    <row r="6191" spans="1:6" ht="25.5" x14ac:dyDescent="0.2">
      <c r="A6191" s="3" t="s">
        <v>16084</v>
      </c>
      <c r="B6191" s="3" t="s">
        <v>16085</v>
      </c>
      <c r="C6191" s="3" t="s">
        <v>1</v>
      </c>
      <c r="D6191" s="3" t="s">
        <v>21</v>
      </c>
      <c r="E6191" s="3" t="s">
        <v>4</v>
      </c>
      <c r="F6191" s="4" t="s">
        <v>16086</v>
      </c>
    </row>
    <row r="6192" spans="1:6" ht="51" x14ac:dyDescent="0.2">
      <c r="A6192" s="3" t="s">
        <v>16087</v>
      </c>
      <c r="B6192" s="3" t="s">
        <v>16088</v>
      </c>
      <c r="C6192" s="3" t="s">
        <v>1</v>
      </c>
      <c r="D6192" s="3" t="s">
        <v>3</v>
      </c>
      <c r="E6192" s="3" t="s">
        <v>4</v>
      </c>
      <c r="F6192" s="4" t="s">
        <v>16089</v>
      </c>
    </row>
    <row r="6193" spans="1:6" ht="51" x14ac:dyDescent="0.2">
      <c r="A6193" s="3" t="s">
        <v>16090</v>
      </c>
      <c r="B6193" s="3" t="s">
        <v>16091</v>
      </c>
      <c r="C6193" s="3" t="s">
        <v>1</v>
      </c>
      <c r="D6193" s="3" t="s">
        <v>3</v>
      </c>
      <c r="E6193" s="3" t="s">
        <v>4</v>
      </c>
      <c r="F6193" s="4" t="s">
        <v>16092</v>
      </c>
    </row>
    <row r="6194" spans="1:6" ht="51" x14ac:dyDescent="0.2">
      <c r="A6194" s="3" t="s">
        <v>16093</v>
      </c>
      <c r="B6194" s="3" t="s">
        <v>16094</v>
      </c>
      <c r="C6194" s="3" t="s">
        <v>1</v>
      </c>
      <c r="D6194" s="3" t="s">
        <v>3</v>
      </c>
      <c r="E6194" s="3" t="s">
        <v>4</v>
      </c>
      <c r="F6194" s="4" t="s">
        <v>16095</v>
      </c>
    </row>
    <row r="6195" spans="1:6" ht="51" x14ac:dyDescent="0.2">
      <c r="A6195" s="3" t="s">
        <v>16096</v>
      </c>
      <c r="B6195" s="3" t="s">
        <v>16097</v>
      </c>
      <c r="C6195" s="3" t="s">
        <v>1</v>
      </c>
      <c r="D6195" s="3" t="s">
        <v>3</v>
      </c>
      <c r="E6195" s="3" t="s">
        <v>4</v>
      </c>
      <c r="F6195" s="4" t="s">
        <v>16098</v>
      </c>
    </row>
    <row r="6196" spans="1:6" ht="51" x14ac:dyDescent="0.2">
      <c r="A6196" s="3" t="s">
        <v>16099</v>
      </c>
      <c r="B6196" s="3" t="s">
        <v>16100</v>
      </c>
      <c r="C6196" s="3" t="s">
        <v>1</v>
      </c>
      <c r="D6196" s="3" t="s">
        <v>3</v>
      </c>
      <c r="E6196" s="3" t="s">
        <v>4</v>
      </c>
      <c r="F6196" s="4" t="s">
        <v>16101</v>
      </c>
    </row>
    <row r="6197" spans="1:6" ht="51" x14ac:dyDescent="0.2">
      <c r="A6197" s="3" t="s">
        <v>16102</v>
      </c>
      <c r="B6197" s="3" t="s">
        <v>16103</v>
      </c>
      <c r="C6197" s="3" t="s">
        <v>1</v>
      </c>
      <c r="D6197" s="3" t="s">
        <v>3</v>
      </c>
      <c r="E6197" s="3" t="s">
        <v>4</v>
      </c>
      <c r="F6197" s="4" t="s">
        <v>16104</v>
      </c>
    </row>
    <row r="6198" spans="1:6" ht="102" x14ac:dyDescent="0.2">
      <c r="A6198" s="3" t="s">
        <v>16105</v>
      </c>
      <c r="B6198" s="3" t="s">
        <v>16106</v>
      </c>
      <c r="C6198" s="3" t="s">
        <v>1</v>
      </c>
      <c r="D6198" s="3" t="s">
        <v>3</v>
      </c>
      <c r="E6198" s="3" t="s">
        <v>4</v>
      </c>
      <c r="F6198" s="4" t="s">
        <v>16107</v>
      </c>
    </row>
    <row r="6199" spans="1:6" ht="102" x14ac:dyDescent="0.2">
      <c r="A6199" s="3" t="s">
        <v>16108</v>
      </c>
      <c r="B6199" s="3" t="s">
        <v>16109</v>
      </c>
      <c r="C6199" s="3" t="s">
        <v>1</v>
      </c>
      <c r="D6199" s="3" t="s">
        <v>3</v>
      </c>
      <c r="E6199" s="3" t="s">
        <v>4</v>
      </c>
      <c r="F6199" s="4" t="s">
        <v>16110</v>
      </c>
    </row>
    <row r="6200" spans="1:6" ht="102" x14ac:dyDescent="0.2">
      <c r="A6200" s="3" t="s">
        <v>16111</v>
      </c>
      <c r="B6200" s="3" t="s">
        <v>16112</v>
      </c>
      <c r="C6200" s="3" t="s">
        <v>1</v>
      </c>
      <c r="D6200" s="3" t="s">
        <v>3</v>
      </c>
      <c r="E6200" s="3" t="s">
        <v>4</v>
      </c>
      <c r="F6200" s="4" t="s">
        <v>16113</v>
      </c>
    </row>
    <row r="6201" spans="1:6" ht="102" x14ac:dyDescent="0.2">
      <c r="A6201" s="3" t="s">
        <v>16114</v>
      </c>
      <c r="B6201" s="3" t="s">
        <v>16115</v>
      </c>
      <c r="C6201" s="3" t="s">
        <v>1</v>
      </c>
      <c r="D6201" s="3" t="s">
        <v>3</v>
      </c>
      <c r="E6201" s="3" t="s">
        <v>4</v>
      </c>
      <c r="F6201" s="4" t="s">
        <v>16116</v>
      </c>
    </row>
    <row r="6202" spans="1:6" ht="102" x14ac:dyDescent="0.2">
      <c r="A6202" s="3" t="s">
        <v>16117</v>
      </c>
      <c r="B6202" s="3" t="s">
        <v>16118</v>
      </c>
      <c r="C6202" s="3" t="s">
        <v>1</v>
      </c>
      <c r="D6202" s="3" t="s">
        <v>3</v>
      </c>
      <c r="E6202" s="3" t="s">
        <v>4</v>
      </c>
      <c r="F6202" s="4" t="s">
        <v>16119</v>
      </c>
    </row>
    <row r="6203" spans="1:6" ht="102" x14ac:dyDescent="0.2">
      <c r="A6203" s="3" t="s">
        <v>16120</v>
      </c>
      <c r="B6203" s="3" t="s">
        <v>16121</v>
      </c>
      <c r="C6203" s="3" t="s">
        <v>1</v>
      </c>
      <c r="D6203" s="3" t="s">
        <v>3</v>
      </c>
      <c r="E6203" s="3" t="s">
        <v>4</v>
      </c>
      <c r="F6203" s="4" t="s">
        <v>16122</v>
      </c>
    </row>
    <row r="6204" spans="1:6" ht="102" x14ac:dyDescent="0.2">
      <c r="A6204" s="3" t="s">
        <v>16123</v>
      </c>
      <c r="B6204" s="3" t="s">
        <v>16124</v>
      </c>
      <c r="C6204" s="3" t="s">
        <v>1</v>
      </c>
      <c r="D6204" s="3" t="s">
        <v>3</v>
      </c>
      <c r="E6204" s="3" t="s">
        <v>4</v>
      </c>
      <c r="F6204" s="4" t="s">
        <v>16125</v>
      </c>
    </row>
    <row r="6205" spans="1:6" ht="102" x14ac:dyDescent="0.2">
      <c r="A6205" s="3" t="s">
        <v>16126</v>
      </c>
      <c r="B6205" s="3" t="s">
        <v>16127</v>
      </c>
      <c r="C6205" s="3" t="s">
        <v>1</v>
      </c>
      <c r="D6205" s="3" t="s">
        <v>3</v>
      </c>
      <c r="E6205" s="3" t="s">
        <v>4</v>
      </c>
      <c r="F6205" s="4" t="s">
        <v>16128</v>
      </c>
    </row>
    <row r="6206" spans="1:6" ht="102" x14ac:dyDescent="0.2">
      <c r="A6206" s="3" t="s">
        <v>16129</v>
      </c>
      <c r="B6206" s="3" t="s">
        <v>16130</v>
      </c>
      <c r="C6206" s="3" t="s">
        <v>1</v>
      </c>
      <c r="D6206" s="3" t="s">
        <v>3</v>
      </c>
      <c r="E6206" s="3" t="s">
        <v>4</v>
      </c>
      <c r="F6206" s="4" t="s">
        <v>16131</v>
      </c>
    </row>
    <row r="6207" spans="1:6" ht="102" x14ac:dyDescent="0.2">
      <c r="A6207" s="3" t="s">
        <v>16132</v>
      </c>
      <c r="B6207" s="3" t="s">
        <v>16133</v>
      </c>
      <c r="C6207" s="3" t="s">
        <v>1</v>
      </c>
      <c r="D6207" s="3" t="s">
        <v>3</v>
      </c>
      <c r="E6207" s="3" t="s">
        <v>4</v>
      </c>
      <c r="F6207" s="4" t="s">
        <v>16134</v>
      </c>
    </row>
    <row r="6208" spans="1:6" ht="102" x14ac:dyDescent="0.2">
      <c r="A6208" s="3" t="s">
        <v>16135</v>
      </c>
      <c r="B6208" s="3" t="s">
        <v>16136</v>
      </c>
      <c r="C6208" s="3" t="s">
        <v>1</v>
      </c>
      <c r="D6208" s="3" t="s">
        <v>3</v>
      </c>
      <c r="E6208" s="3" t="s">
        <v>4</v>
      </c>
      <c r="F6208" s="4" t="s">
        <v>16137</v>
      </c>
    </row>
    <row r="6209" spans="1:6" ht="102" x14ac:dyDescent="0.2">
      <c r="A6209" s="3" t="s">
        <v>16138</v>
      </c>
      <c r="B6209" s="3" t="s">
        <v>16139</v>
      </c>
      <c r="C6209" s="3" t="s">
        <v>1</v>
      </c>
      <c r="D6209" s="3" t="s">
        <v>3</v>
      </c>
      <c r="E6209" s="3" t="s">
        <v>4</v>
      </c>
      <c r="F6209" s="4" t="s">
        <v>16140</v>
      </c>
    </row>
    <row r="6210" spans="1:6" ht="76.5" x14ac:dyDescent="0.2">
      <c r="A6210" s="3" t="s">
        <v>16141</v>
      </c>
      <c r="B6210" s="3" t="s">
        <v>16142</v>
      </c>
      <c r="C6210" s="3" t="s">
        <v>1</v>
      </c>
      <c r="D6210" s="3" t="s">
        <v>3</v>
      </c>
      <c r="E6210" s="3" t="s">
        <v>4</v>
      </c>
      <c r="F6210" s="4" t="s">
        <v>16143</v>
      </c>
    </row>
    <row r="6211" spans="1:6" ht="76.5" x14ac:dyDescent="0.2">
      <c r="A6211" s="3" t="s">
        <v>16144</v>
      </c>
      <c r="B6211" s="3" t="s">
        <v>16145</v>
      </c>
      <c r="C6211" s="3" t="s">
        <v>1</v>
      </c>
      <c r="D6211" s="3" t="s">
        <v>3</v>
      </c>
      <c r="E6211" s="3" t="s">
        <v>4</v>
      </c>
      <c r="F6211" s="4" t="s">
        <v>16146</v>
      </c>
    </row>
    <row r="6212" spans="1:6" ht="76.5" x14ac:dyDescent="0.2">
      <c r="A6212" s="3" t="s">
        <v>16147</v>
      </c>
      <c r="B6212" s="3" t="s">
        <v>16148</v>
      </c>
      <c r="C6212" s="3" t="s">
        <v>1</v>
      </c>
      <c r="D6212" s="3" t="s">
        <v>3</v>
      </c>
      <c r="E6212" s="3" t="s">
        <v>4</v>
      </c>
      <c r="F6212" s="4" t="s">
        <v>16149</v>
      </c>
    </row>
    <row r="6213" spans="1:6" ht="76.5" x14ac:dyDescent="0.2">
      <c r="A6213" s="3" t="s">
        <v>16150</v>
      </c>
      <c r="B6213" s="3" t="s">
        <v>16151</v>
      </c>
      <c r="C6213" s="3" t="s">
        <v>1</v>
      </c>
      <c r="D6213" s="3" t="s">
        <v>3</v>
      </c>
      <c r="E6213" s="3" t="s">
        <v>4</v>
      </c>
      <c r="F6213" s="4" t="s">
        <v>16152</v>
      </c>
    </row>
    <row r="6214" spans="1:6" ht="76.5" x14ac:dyDescent="0.2">
      <c r="A6214" s="3" t="s">
        <v>16153</v>
      </c>
      <c r="B6214" s="3" t="s">
        <v>16154</v>
      </c>
      <c r="C6214" s="3" t="s">
        <v>1</v>
      </c>
      <c r="D6214" s="3" t="s">
        <v>3</v>
      </c>
      <c r="E6214" s="3" t="s">
        <v>4</v>
      </c>
      <c r="F6214" s="4" t="s">
        <v>16155</v>
      </c>
    </row>
    <row r="6215" spans="1:6" ht="76.5" x14ac:dyDescent="0.2">
      <c r="A6215" s="3" t="s">
        <v>16156</v>
      </c>
      <c r="B6215" s="3" t="s">
        <v>16157</v>
      </c>
      <c r="C6215" s="3" t="s">
        <v>1</v>
      </c>
      <c r="D6215" s="3" t="s">
        <v>3</v>
      </c>
      <c r="E6215" s="3" t="s">
        <v>4</v>
      </c>
      <c r="F6215" s="4" t="s">
        <v>16158</v>
      </c>
    </row>
    <row r="6216" spans="1:6" x14ac:dyDescent="0.2">
      <c r="A6216" s="3" t="s">
        <v>1263</v>
      </c>
      <c r="B6216" s="3" t="s">
        <v>1262</v>
      </c>
      <c r="C6216" s="3" t="s">
        <v>866</v>
      </c>
      <c r="D6216" s="3" t="s">
        <v>21</v>
      </c>
      <c r="E6216" s="3" t="s">
        <v>4</v>
      </c>
      <c r="F6216" s="4"/>
    </row>
    <row r="6217" spans="1:6" ht="51" x14ac:dyDescent="0.2">
      <c r="A6217" s="3" t="s">
        <v>16159</v>
      </c>
      <c r="B6217" s="3" t="s">
        <v>16160</v>
      </c>
      <c r="C6217" s="3" t="s">
        <v>1</v>
      </c>
      <c r="D6217" s="3" t="s">
        <v>3</v>
      </c>
      <c r="E6217" s="3" t="s">
        <v>4</v>
      </c>
      <c r="F6217" s="4" t="s">
        <v>16161</v>
      </c>
    </row>
    <row r="6218" spans="1:6" ht="38.25" x14ac:dyDescent="0.2">
      <c r="A6218" s="3" t="s">
        <v>16162</v>
      </c>
      <c r="B6218" s="3" t="s">
        <v>16163</v>
      </c>
      <c r="C6218" s="3" t="s">
        <v>1</v>
      </c>
      <c r="D6218" s="3" t="s">
        <v>3</v>
      </c>
      <c r="E6218" s="3" t="s">
        <v>4</v>
      </c>
      <c r="F6218" s="4" t="s">
        <v>16164</v>
      </c>
    </row>
    <row r="6219" spans="1:6" ht="25.5" x14ac:dyDescent="0.2">
      <c r="A6219" s="3" t="s">
        <v>835</v>
      </c>
      <c r="B6219" s="3" t="s">
        <v>834</v>
      </c>
      <c r="C6219" s="3" t="s">
        <v>1</v>
      </c>
      <c r="D6219" s="3" t="s">
        <v>3</v>
      </c>
      <c r="E6219" s="3" t="s">
        <v>4</v>
      </c>
      <c r="F6219" s="4" t="s">
        <v>836</v>
      </c>
    </row>
    <row r="6220" spans="1:6" x14ac:dyDescent="0.2">
      <c r="A6220" s="3" t="s">
        <v>16165</v>
      </c>
      <c r="B6220" s="3" t="s">
        <v>16166</v>
      </c>
      <c r="C6220" s="3" t="s">
        <v>1</v>
      </c>
      <c r="D6220" s="3" t="s">
        <v>18</v>
      </c>
      <c r="E6220" s="3">
        <v>0</v>
      </c>
      <c r="F6220" s="4" t="s">
        <v>16166</v>
      </c>
    </row>
    <row r="6221" spans="1:6" ht="114.75" x14ac:dyDescent="0.2">
      <c r="A6221" s="3" t="s">
        <v>16167</v>
      </c>
      <c r="B6221" s="3" t="s">
        <v>16168</v>
      </c>
      <c r="C6221" s="3" t="s">
        <v>1</v>
      </c>
      <c r="D6221" s="3" t="s">
        <v>21</v>
      </c>
      <c r="E6221" s="3" t="s">
        <v>4</v>
      </c>
      <c r="F6221" s="4" t="s">
        <v>16169</v>
      </c>
    </row>
    <row r="6222" spans="1:6" ht="51" x14ac:dyDescent="0.2">
      <c r="A6222" s="3" t="s">
        <v>16170</v>
      </c>
      <c r="B6222" s="3" t="s">
        <v>16171</v>
      </c>
      <c r="C6222" s="3" t="s">
        <v>1</v>
      </c>
      <c r="D6222" s="3" t="s">
        <v>21</v>
      </c>
      <c r="E6222" s="3" t="s">
        <v>4</v>
      </c>
      <c r="F6222" s="4" t="s">
        <v>16172</v>
      </c>
    </row>
    <row r="6223" spans="1:6" ht="153" x14ac:dyDescent="0.2">
      <c r="A6223" s="3" t="s">
        <v>16173</v>
      </c>
      <c r="B6223" s="3" t="s">
        <v>16174</v>
      </c>
      <c r="C6223" s="3" t="s">
        <v>1</v>
      </c>
      <c r="D6223" s="3" t="s">
        <v>21</v>
      </c>
      <c r="E6223" s="3" t="s">
        <v>4</v>
      </c>
      <c r="F6223" s="4" t="s">
        <v>16175</v>
      </c>
    </row>
    <row r="6224" spans="1:6" ht="153" x14ac:dyDescent="0.2">
      <c r="A6224" s="3" t="s">
        <v>16176</v>
      </c>
      <c r="B6224" s="3" t="s">
        <v>16177</v>
      </c>
      <c r="C6224" s="3" t="s">
        <v>1</v>
      </c>
      <c r="D6224" s="3" t="s">
        <v>21</v>
      </c>
      <c r="E6224" s="3" t="s">
        <v>4</v>
      </c>
      <c r="F6224" s="4" t="s">
        <v>16178</v>
      </c>
    </row>
    <row r="6225" spans="1:6" ht="153" x14ac:dyDescent="0.2">
      <c r="A6225" s="3" t="s">
        <v>16179</v>
      </c>
      <c r="B6225" s="3" t="s">
        <v>16180</v>
      </c>
      <c r="C6225" s="3" t="s">
        <v>1</v>
      </c>
      <c r="D6225" s="3" t="s">
        <v>21</v>
      </c>
      <c r="E6225" s="3" t="s">
        <v>4</v>
      </c>
      <c r="F6225" s="4" t="s">
        <v>16181</v>
      </c>
    </row>
    <row r="6226" spans="1:6" x14ac:dyDescent="0.2">
      <c r="A6226" s="3" t="s">
        <v>1265</v>
      </c>
      <c r="B6226" s="3" t="s">
        <v>1264</v>
      </c>
      <c r="C6226" s="3" t="s">
        <v>1252</v>
      </c>
      <c r="D6226" s="3" t="s">
        <v>21</v>
      </c>
      <c r="E6226" s="3" t="s">
        <v>4</v>
      </c>
      <c r="F6226" s="4"/>
    </row>
    <row r="6227" spans="1:6" x14ac:dyDescent="0.2">
      <c r="A6227" s="3" t="s">
        <v>1267</v>
      </c>
      <c r="B6227" s="3" t="s">
        <v>1266</v>
      </c>
      <c r="C6227" s="3" t="s">
        <v>1252</v>
      </c>
      <c r="D6227" s="3" t="s">
        <v>21</v>
      </c>
      <c r="E6227" s="3">
        <v>0</v>
      </c>
      <c r="F6227" s="4"/>
    </row>
    <row r="6228" spans="1:6" x14ac:dyDescent="0.2">
      <c r="A6228" s="3" t="s">
        <v>1269</v>
      </c>
      <c r="B6228" s="3" t="s">
        <v>1268</v>
      </c>
      <c r="C6228" s="3" t="s">
        <v>1252</v>
      </c>
      <c r="D6228" s="3" t="s">
        <v>21</v>
      </c>
      <c r="E6228" s="3">
        <v>0</v>
      </c>
      <c r="F6228" s="4"/>
    </row>
    <row r="6229" spans="1:6" x14ac:dyDescent="0.2">
      <c r="A6229" s="3" t="s">
        <v>1271</v>
      </c>
      <c r="B6229" s="3" t="s">
        <v>1270</v>
      </c>
      <c r="C6229" s="3" t="s">
        <v>1252</v>
      </c>
      <c r="D6229" s="3" t="s">
        <v>21</v>
      </c>
      <c r="E6229" s="3">
        <v>0</v>
      </c>
      <c r="F6229" s="4"/>
    </row>
    <row r="6230" spans="1:6" x14ac:dyDescent="0.2">
      <c r="A6230" s="3" t="s">
        <v>1273</v>
      </c>
      <c r="B6230" s="3" t="s">
        <v>1272</v>
      </c>
      <c r="C6230" s="3" t="s">
        <v>1252</v>
      </c>
      <c r="D6230" s="3" t="s">
        <v>21</v>
      </c>
      <c r="E6230" s="3">
        <v>0</v>
      </c>
      <c r="F6230" s="4"/>
    </row>
    <row r="6231" spans="1:6" x14ac:dyDescent="0.2">
      <c r="A6231" s="3" t="s">
        <v>1275</v>
      </c>
      <c r="B6231" s="3" t="s">
        <v>1274</v>
      </c>
      <c r="C6231" s="3" t="s">
        <v>1252</v>
      </c>
      <c r="D6231" s="3" t="s">
        <v>21</v>
      </c>
      <c r="E6231" s="3">
        <v>0</v>
      </c>
      <c r="F6231" s="4"/>
    </row>
    <row r="6232" spans="1:6" x14ac:dyDescent="0.2">
      <c r="A6232" s="3" t="s">
        <v>1277</v>
      </c>
      <c r="B6232" s="3" t="s">
        <v>1276</v>
      </c>
      <c r="C6232" s="3" t="s">
        <v>1252</v>
      </c>
      <c r="D6232" s="3" t="s">
        <v>21</v>
      </c>
      <c r="E6232" s="3">
        <v>0</v>
      </c>
      <c r="F6232" s="4"/>
    </row>
    <row r="6233" spans="1:6" x14ac:dyDescent="0.2">
      <c r="A6233" s="3" t="s">
        <v>1279</v>
      </c>
      <c r="B6233" s="3" t="s">
        <v>1278</v>
      </c>
      <c r="C6233" s="3" t="s">
        <v>1252</v>
      </c>
      <c r="D6233" s="3" t="s">
        <v>21</v>
      </c>
      <c r="E6233" s="3">
        <v>0</v>
      </c>
      <c r="F6233" s="4"/>
    </row>
    <row r="6234" spans="1:6" x14ac:dyDescent="0.2">
      <c r="A6234" s="3" t="s">
        <v>1281</v>
      </c>
      <c r="B6234" s="3" t="s">
        <v>1280</v>
      </c>
      <c r="C6234" s="3" t="s">
        <v>1252</v>
      </c>
      <c r="D6234" s="3" t="s">
        <v>21</v>
      </c>
      <c r="E6234" s="3">
        <v>0</v>
      </c>
      <c r="F6234" s="4"/>
    </row>
    <row r="6235" spans="1:6" x14ac:dyDescent="0.2">
      <c r="A6235" s="3" t="s">
        <v>1283</v>
      </c>
      <c r="B6235" s="3" t="s">
        <v>1282</v>
      </c>
      <c r="C6235" s="3" t="s">
        <v>1252</v>
      </c>
      <c r="D6235" s="3" t="s">
        <v>21</v>
      </c>
      <c r="E6235" s="3">
        <v>0</v>
      </c>
      <c r="F6235" s="4"/>
    </row>
    <row r="6236" spans="1:6" x14ac:dyDescent="0.2">
      <c r="A6236" s="3" t="s">
        <v>1285</v>
      </c>
      <c r="B6236" s="3" t="s">
        <v>1284</v>
      </c>
      <c r="C6236" s="3" t="s">
        <v>1252</v>
      </c>
      <c r="D6236" s="3" t="s">
        <v>877</v>
      </c>
      <c r="E6236" s="3">
        <v>0</v>
      </c>
      <c r="F6236" s="4"/>
    </row>
    <row r="6237" spans="1:6" x14ac:dyDescent="0.2">
      <c r="A6237" s="3" t="s">
        <v>1287</v>
      </c>
      <c r="B6237" s="3" t="s">
        <v>1286</v>
      </c>
      <c r="C6237" s="3" t="s">
        <v>1252</v>
      </c>
      <c r="D6237" s="3" t="s">
        <v>21</v>
      </c>
      <c r="E6237" s="3">
        <v>0</v>
      </c>
      <c r="F6237" s="4"/>
    </row>
    <row r="6238" spans="1:6" x14ac:dyDescent="0.2">
      <c r="A6238" s="3" t="s">
        <v>1289</v>
      </c>
      <c r="B6238" s="3" t="s">
        <v>1288</v>
      </c>
      <c r="C6238" s="3" t="s">
        <v>1252</v>
      </c>
      <c r="D6238" s="3" t="s">
        <v>21</v>
      </c>
      <c r="E6238" s="3">
        <v>0</v>
      </c>
      <c r="F6238" s="4"/>
    </row>
    <row r="6239" spans="1:6" x14ac:dyDescent="0.2">
      <c r="A6239" s="3" t="s">
        <v>1291</v>
      </c>
      <c r="B6239" s="3" t="s">
        <v>1290</v>
      </c>
      <c r="C6239" s="3" t="s">
        <v>1252</v>
      </c>
      <c r="D6239" s="3" t="s">
        <v>21</v>
      </c>
      <c r="E6239" s="3">
        <v>0</v>
      </c>
      <c r="F6239" s="4"/>
    </row>
    <row r="6240" spans="1:6" x14ac:dyDescent="0.2">
      <c r="A6240" s="3" t="s">
        <v>1293</v>
      </c>
      <c r="B6240" s="3" t="s">
        <v>1292</v>
      </c>
      <c r="C6240" s="3" t="s">
        <v>1252</v>
      </c>
      <c r="D6240" s="3" t="s">
        <v>21</v>
      </c>
      <c r="E6240" s="3">
        <v>0</v>
      </c>
      <c r="F6240" s="4"/>
    </row>
    <row r="6241" spans="1:6" x14ac:dyDescent="0.2">
      <c r="A6241" s="3" t="s">
        <v>1295</v>
      </c>
      <c r="B6241" s="3" t="s">
        <v>1294</v>
      </c>
      <c r="C6241" s="3" t="s">
        <v>1252</v>
      </c>
      <c r="D6241" s="3" t="s">
        <v>21</v>
      </c>
      <c r="E6241" s="3">
        <v>0</v>
      </c>
      <c r="F6241" s="4"/>
    </row>
    <row r="6242" spans="1:6" x14ac:dyDescent="0.2">
      <c r="A6242" s="3" t="s">
        <v>1297</v>
      </c>
      <c r="B6242" s="3" t="s">
        <v>1296</v>
      </c>
      <c r="C6242" s="3" t="s">
        <v>1252</v>
      </c>
      <c r="D6242" s="3" t="s">
        <v>21</v>
      </c>
      <c r="E6242" s="3">
        <v>0</v>
      </c>
      <c r="F6242" s="4"/>
    </row>
    <row r="6243" spans="1:6" x14ac:dyDescent="0.2">
      <c r="A6243" s="3" t="s">
        <v>1299</v>
      </c>
      <c r="B6243" s="3" t="s">
        <v>1298</v>
      </c>
      <c r="C6243" s="3" t="s">
        <v>1252</v>
      </c>
      <c r="D6243" s="3" t="s">
        <v>21</v>
      </c>
      <c r="E6243" s="3">
        <v>0</v>
      </c>
      <c r="F6243" s="4"/>
    </row>
    <row r="6244" spans="1:6" x14ac:dyDescent="0.2">
      <c r="A6244" s="3" t="s">
        <v>1301</v>
      </c>
      <c r="B6244" s="3" t="s">
        <v>1300</v>
      </c>
      <c r="C6244" s="3" t="s">
        <v>1252</v>
      </c>
      <c r="D6244" s="3" t="s">
        <v>21</v>
      </c>
      <c r="E6244" s="3">
        <v>0</v>
      </c>
      <c r="F6244" s="4"/>
    </row>
    <row r="6245" spans="1:6" x14ac:dyDescent="0.2">
      <c r="A6245" s="3" t="s">
        <v>1303</v>
      </c>
      <c r="B6245" s="3" t="s">
        <v>1302</v>
      </c>
      <c r="C6245" s="3" t="s">
        <v>1252</v>
      </c>
      <c r="D6245" s="3" t="s">
        <v>21</v>
      </c>
      <c r="E6245" s="3">
        <v>0</v>
      </c>
      <c r="F6245" s="4"/>
    </row>
    <row r="6246" spans="1:6" x14ac:dyDescent="0.2">
      <c r="A6246" s="3" t="s">
        <v>1305</v>
      </c>
      <c r="B6246" s="3" t="s">
        <v>1304</v>
      </c>
      <c r="C6246" s="3" t="s">
        <v>1252</v>
      </c>
      <c r="D6246" s="3" t="s">
        <v>8</v>
      </c>
      <c r="E6246" s="3">
        <v>0</v>
      </c>
      <c r="F6246" s="4"/>
    </row>
    <row r="6247" spans="1:6" x14ac:dyDescent="0.2">
      <c r="A6247" s="3" t="s">
        <v>1307</v>
      </c>
      <c r="B6247" s="3" t="s">
        <v>1306</v>
      </c>
      <c r="C6247" s="3" t="s">
        <v>1252</v>
      </c>
      <c r="D6247" s="3" t="s">
        <v>21</v>
      </c>
      <c r="E6247" s="3">
        <v>0</v>
      </c>
      <c r="F6247" s="4"/>
    </row>
    <row r="6248" spans="1:6" x14ac:dyDescent="0.2">
      <c r="A6248" s="3" t="s">
        <v>1309</v>
      </c>
      <c r="B6248" s="3" t="s">
        <v>1308</v>
      </c>
      <c r="C6248" s="3" t="s">
        <v>1252</v>
      </c>
      <c r="D6248" s="3" t="s">
        <v>21</v>
      </c>
      <c r="E6248" s="3">
        <v>0</v>
      </c>
      <c r="F6248" s="4"/>
    </row>
    <row r="6249" spans="1:6" x14ac:dyDescent="0.2">
      <c r="A6249" s="3" t="s">
        <v>1311</v>
      </c>
      <c r="B6249" s="3" t="s">
        <v>1310</v>
      </c>
      <c r="C6249" s="3" t="s">
        <v>1252</v>
      </c>
      <c r="D6249" s="3" t="s">
        <v>21</v>
      </c>
      <c r="E6249" s="3">
        <v>0</v>
      </c>
      <c r="F6249" s="4"/>
    </row>
    <row r="6250" spans="1:6" x14ac:dyDescent="0.2">
      <c r="A6250" s="3" t="s">
        <v>1313</v>
      </c>
      <c r="B6250" s="3" t="s">
        <v>1312</v>
      </c>
      <c r="C6250" s="3" t="s">
        <v>1252</v>
      </c>
      <c r="D6250" s="3" t="s">
        <v>21</v>
      </c>
      <c r="E6250" s="3">
        <v>0</v>
      </c>
      <c r="F6250" s="4"/>
    </row>
    <row r="6251" spans="1:6" x14ac:dyDescent="0.2">
      <c r="A6251" s="3" t="s">
        <v>1315</v>
      </c>
      <c r="B6251" s="3" t="s">
        <v>1314</v>
      </c>
      <c r="C6251" s="3" t="s">
        <v>1252</v>
      </c>
      <c r="D6251" s="3" t="s">
        <v>253</v>
      </c>
      <c r="E6251" s="3">
        <v>0</v>
      </c>
      <c r="F6251" s="4"/>
    </row>
    <row r="6252" spans="1:6" x14ac:dyDescent="0.2">
      <c r="A6252" s="3" t="s">
        <v>1317</v>
      </c>
      <c r="B6252" s="3" t="s">
        <v>1316</v>
      </c>
      <c r="C6252" s="3" t="s">
        <v>1252</v>
      </c>
      <c r="D6252" s="3" t="s">
        <v>253</v>
      </c>
      <c r="E6252" s="3">
        <v>0</v>
      </c>
      <c r="F6252" s="4"/>
    </row>
    <row r="6253" spans="1:6" x14ac:dyDescent="0.2">
      <c r="A6253" s="3" t="s">
        <v>1319</v>
      </c>
      <c r="B6253" s="3" t="s">
        <v>1318</v>
      </c>
      <c r="C6253" s="3" t="s">
        <v>1252</v>
      </c>
      <c r="D6253" s="3" t="s">
        <v>253</v>
      </c>
      <c r="E6253" s="3">
        <v>0</v>
      </c>
      <c r="F6253" s="4"/>
    </row>
    <row r="6254" spans="1:6" x14ac:dyDescent="0.2">
      <c r="A6254" s="3" t="s">
        <v>1321</v>
      </c>
      <c r="B6254" s="3" t="s">
        <v>1320</v>
      </c>
      <c r="C6254" s="3" t="s">
        <v>1252</v>
      </c>
      <c r="D6254" s="3" t="s">
        <v>253</v>
      </c>
      <c r="E6254" s="3">
        <v>0</v>
      </c>
      <c r="F6254" s="4"/>
    </row>
    <row r="6255" spans="1:6" x14ac:dyDescent="0.2">
      <c r="A6255" s="3" t="s">
        <v>1323</v>
      </c>
      <c r="B6255" s="3" t="s">
        <v>1322</v>
      </c>
      <c r="C6255" s="3" t="s">
        <v>1252</v>
      </c>
      <c r="D6255" s="3" t="s">
        <v>253</v>
      </c>
      <c r="E6255" s="3">
        <v>0</v>
      </c>
      <c r="F6255" s="4"/>
    </row>
    <row r="6256" spans="1:6" x14ac:dyDescent="0.2">
      <c r="A6256" s="3" t="s">
        <v>1325</v>
      </c>
      <c r="B6256" s="3" t="s">
        <v>1324</v>
      </c>
      <c r="C6256" s="3" t="s">
        <v>1252</v>
      </c>
      <c r="D6256" s="3" t="s">
        <v>253</v>
      </c>
      <c r="E6256" s="3">
        <v>0</v>
      </c>
      <c r="F6256" s="4"/>
    </row>
    <row r="6257" spans="1:6" x14ac:dyDescent="0.2">
      <c r="A6257" s="3" t="s">
        <v>1327</v>
      </c>
      <c r="B6257" s="3" t="s">
        <v>1326</v>
      </c>
      <c r="C6257" s="3" t="s">
        <v>1252</v>
      </c>
      <c r="D6257" s="3" t="s">
        <v>253</v>
      </c>
      <c r="E6257" s="3">
        <v>0</v>
      </c>
      <c r="F6257" s="4"/>
    </row>
    <row r="6258" spans="1:6" x14ac:dyDescent="0.2">
      <c r="A6258" s="3" t="s">
        <v>1329</v>
      </c>
      <c r="B6258" s="3" t="s">
        <v>1328</v>
      </c>
      <c r="C6258" s="3" t="s">
        <v>1252</v>
      </c>
      <c r="D6258" s="3" t="s">
        <v>253</v>
      </c>
      <c r="E6258" s="3">
        <v>0</v>
      </c>
      <c r="F6258" s="4"/>
    </row>
    <row r="6259" spans="1:6" x14ac:dyDescent="0.2">
      <c r="A6259" s="3" t="s">
        <v>1331</v>
      </c>
      <c r="B6259" s="3" t="s">
        <v>1330</v>
      </c>
      <c r="C6259" s="3" t="s">
        <v>1252</v>
      </c>
      <c r="D6259" s="3" t="s">
        <v>253</v>
      </c>
      <c r="E6259" s="3">
        <v>0</v>
      </c>
      <c r="F6259" s="4"/>
    </row>
    <row r="6260" spans="1:6" x14ac:dyDescent="0.2">
      <c r="A6260" s="3" t="s">
        <v>1333</v>
      </c>
      <c r="B6260" s="3" t="s">
        <v>1332</v>
      </c>
      <c r="C6260" s="3" t="s">
        <v>1252</v>
      </c>
      <c r="D6260" s="3" t="s">
        <v>253</v>
      </c>
      <c r="E6260" s="3">
        <v>0</v>
      </c>
      <c r="F6260" s="4"/>
    </row>
    <row r="6261" spans="1:6" x14ac:dyDescent="0.2">
      <c r="A6261" s="3" t="s">
        <v>1335</v>
      </c>
      <c r="B6261" s="3" t="s">
        <v>1334</v>
      </c>
      <c r="C6261" s="3" t="s">
        <v>1252</v>
      </c>
      <c r="D6261" s="3" t="s">
        <v>122</v>
      </c>
      <c r="E6261" s="3">
        <v>0</v>
      </c>
      <c r="F6261" s="4"/>
    </row>
    <row r="6262" spans="1:6" x14ac:dyDescent="0.2">
      <c r="A6262" s="3" t="s">
        <v>1337</v>
      </c>
      <c r="B6262" s="3" t="s">
        <v>1336</v>
      </c>
      <c r="C6262" s="3" t="s">
        <v>1252</v>
      </c>
      <c r="D6262" s="3" t="s">
        <v>122</v>
      </c>
      <c r="E6262" s="3">
        <v>0</v>
      </c>
      <c r="F6262" s="4"/>
    </row>
    <row r="6263" spans="1:6" x14ac:dyDescent="0.2">
      <c r="A6263" s="3" t="s">
        <v>1339</v>
      </c>
      <c r="B6263" s="3" t="s">
        <v>1338</v>
      </c>
      <c r="C6263" s="3" t="s">
        <v>1252</v>
      </c>
      <c r="D6263" s="3" t="s">
        <v>122</v>
      </c>
      <c r="E6263" s="3">
        <v>0</v>
      </c>
      <c r="F6263" s="4"/>
    </row>
    <row r="6264" spans="1:6" x14ac:dyDescent="0.2">
      <c r="A6264" s="3" t="s">
        <v>1341</v>
      </c>
      <c r="B6264" s="3" t="s">
        <v>1340</v>
      </c>
      <c r="C6264" s="3" t="s">
        <v>1252</v>
      </c>
      <c r="D6264" s="3" t="s">
        <v>122</v>
      </c>
      <c r="E6264" s="3">
        <v>0</v>
      </c>
      <c r="F6264" s="4"/>
    </row>
    <row r="6265" spans="1:6" x14ac:dyDescent="0.2">
      <c r="A6265" s="3" t="s">
        <v>1343</v>
      </c>
      <c r="B6265" s="3" t="s">
        <v>1342</v>
      </c>
      <c r="C6265" s="3" t="s">
        <v>1252</v>
      </c>
      <c r="D6265" s="3" t="s">
        <v>122</v>
      </c>
      <c r="E6265" s="3">
        <v>0</v>
      </c>
      <c r="F6265" s="4"/>
    </row>
    <row r="6266" spans="1:6" x14ac:dyDescent="0.2">
      <c r="A6266" s="3" t="s">
        <v>1345</v>
      </c>
      <c r="B6266" s="3" t="s">
        <v>1344</v>
      </c>
      <c r="C6266" s="3" t="s">
        <v>1252</v>
      </c>
      <c r="D6266" s="3" t="s">
        <v>122</v>
      </c>
      <c r="E6266" s="3">
        <v>0</v>
      </c>
      <c r="F6266" s="4"/>
    </row>
    <row r="6267" spans="1:6" x14ac:dyDescent="0.2">
      <c r="A6267" s="3" t="s">
        <v>1347</v>
      </c>
      <c r="B6267" s="3" t="s">
        <v>1346</v>
      </c>
      <c r="C6267" s="3" t="s">
        <v>1252</v>
      </c>
      <c r="D6267" s="3" t="s">
        <v>122</v>
      </c>
      <c r="E6267" s="3">
        <v>0</v>
      </c>
      <c r="F6267" s="4"/>
    </row>
    <row r="6268" spans="1:6" x14ac:dyDescent="0.2">
      <c r="A6268" s="3" t="s">
        <v>1349</v>
      </c>
      <c r="B6268" s="3" t="s">
        <v>1348</v>
      </c>
      <c r="C6268" s="3" t="s">
        <v>1252</v>
      </c>
      <c r="D6268" s="3" t="s">
        <v>122</v>
      </c>
      <c r="E6268" s="3">
        <v>0</v>
      </c>
      <c r="F6268" s="4"/>
    </row>
    <row r="6269" spans="1:6" x14ac:dyDescent="0.2">
      <c r="A6269" s="3" t="s">
        <v>1351</v>
      </c>
      <c r="B6269" s="3" t="s">
        <v>1350</v>
      </c>
      <c r="C6269" s="3" t="s">
        <v>1252</v>
      </c>
      <c r="D6269" s="3" t="s">
        <v>122</v>
      </c>
      <c r="E6269" s="3">
        <v>0</v>
      </c>
      <c r="F6269" s="4"/>
    </row>
    <row r="6270" spans="1:6" x14ac:dyDescent="0.2">
      <c r="A6270" s="3" t="s">
        <v>1353</v>
      </c>
      <c r="B6270" s="3" t="s">
        <v>1352</v>
      </c>
      <c r="C6270" s="3" t="s">
        <v>1252</v>
      </c>
      <c r="D6270" s="3" t="s">
        <v>122</v>
      </c>
      <c r="E6270" s="3">
        <v>0</v>
      </c>
      <c r="F6270" s="4"/>
    </row>
    <row r="6271" spans="1:6" x14ac:dyDescent="0.2">
      <c r="A6271" s="3" t="s">
        <v>1355</v>
      </c>
      <c r="B6271" s="3" t="s">
        <v>1354</v>
      </c>
      <c r="C6271" s="3" t="s">
        <v>1252</v>
      </c>
      <c r="D6271" s="3" t="s">
        <v>122</v>
      </c>
      <c r="E6271" s="3">
        <v>0</v>
      </c>
      <c r="F6271" s="4"/>
    </row>
    <row r="6272" spans="1:6" ht="153" x14ac:dyDescent="0.2">
      <c r="A6272" s="3" t="s">
        <v>16182</v>
      </c>
      <c r="B6272" s="3" t="s">
        <v>16183</v>
      </c>
      <c r="C6272" s="3" t="s">
        <v>1</v>
      </c>
      <c r="D6272" s="3" t="s">
        <v>21</v>
      </c>
      <c r="E6272" s="3" t="s">
        <v>4</v>
      </c>
      <c r="F6272" s="4" t="s">
        <v>16184</v>
      </c>
    </row>
    <row r="6273" spans="1:6" ht="153" x14ac:dyDescent="0.2">
      <c r="A6273" s="3" t="s">
        <v>16185</v>
      </c>
      <c r="B6273" s="3" t="s">
        <v>16186</v>
      </c>
      <c r="C6273" s="3" t="s">
        <v>1</v>
      </c>
      <c r="D6273" s="3" t="s">
        <v>21</v>
      </c>
      <c r="E6273" s="3" t="s">
        <v>4</v>
      </c>
      <c r="F6273" s="4" t="s">
        <v>16187</v>
      </c>
    </row>
    <row r="6274" spans="1:6" ht="153" x14ac:dyDescent="0.2">
      <c r="A6274" s="3" t="s">
        <v>16188</v>
      </c>
      <c r="B6274" s="3" t="s">
        <v>16189</v>
      </c>
      <c r="C6274" s="3" t="s">
        <v>1</v>
      </c>
      <c r="D6274" s="3" t="s">
        <v>21</v>
      </c>
      <c r="E6274" s="3" t="s">
        <v>4</v>
      </c>
      <c r="F6274" s="4" t="s">
        <v>16190</v>
      </c>
    </row>
    <row r="6275" spans="1:6" x14ac:dyDescent="0.2">
      <c r="A6275" s="3" t="s">
        <v>16203</v>
      </c>
      <c r="B6275" s="3" t="s">
        <v>16204</v>
      </c>
      <c r="C6275" s="3" t="s">
        <v>1</v>
      </c>
      <c r="D6275" s="3" t="s">
        <v>21</v>
      </c>
      <c r="E6275" s="3" t="s">
        <v>4</v>
      </c>
      <c r="F6275" s="4" t="s">
        <v>16204</v>
      </c>
    </row>
    <row r="6276" spans="1:6" x14ac:dyDescent="0.2">
      <c r="A6276" s="3" t="s">
        <v>16191</v>
      </c>
      <c r="B6276" s="3" t="s">
        <v>16192</v>
      </c>
      <c r="C6276" s="3" t="s">
        <v>1</v>
      </c>
      <c r="D6276" s="3" t="s">
        <v>21</v>
      </c>
      <c r="E6276" s="3">
        <v>0</v>
      </c>
      <c r="F6276" s="4" t="s">
        <v>16192</v>
      </c>
    </row>
    <row r="6277" spans="1:6" x14ac:dyDescent="0.2">
      <c r="A6277" s="3" t="s">
        <v>16193</v>
      </c>
      <c r="B6277" s="3" t="s">
        <v>16194</v>
      </c>
      <c r="C6277" s="3" t="s">
        <v>1</v>
      </c>
      <c r="D6277" s="3" t="s">
        <v>21</v>
      </c>
      <c r="E6277" s="3">
        <v>0</v>
      </c>
      <c r="F6277" s="4" t="s">
        <v>16194</v>
      </c>
    </row>
    <row r="6278" spans="1:6" x14ac:dyDescent="0.2">
      <c r="A6278" s="3" t="s">
        <v>16195</v>
      </c>
      <c r="B6278" s="3" t="s">
        <v>16196</v>
      </c>
      <c r="C6278" s="3" t="s">
        <v>1</v>
      </c>
      <c r="D6278" s="3" t="s">
        <v>21</v>
      </c>
      <c r="E6278" s="3">
        <v>0</v>
      </c>
      <c r="F6278" s="4" t="s">
        <v>16196</v>
      </c>
    </row>
    <row r="6279" spans="1:6" x14ac:dyDescent="0.2">
      <c r="A6279" s="3" t="s">
        <v>16197</v>
      </c>
      <c r="B6279" s="3" t="s">
        <v>16198</v>
      </c>
      <c r="C6279" s="3" t="s">
        <v>1</v>
      </c>
      <c r="D6279" s="3" t="s">
        <v>21</v>
      </c>
      <c r="E6279" s="3">
        <v>0</v>
      </c>
      <c r="F6279" s="4" t="s">
        <v>16198</v>
      </c>
    </row>
    <row r="6280" spans="1:6" x14ac:dyDescent="0.2">
      <c r="A6280" s="3" t="s">
        <v>16199</v>
      </c>
      <c r="B6280" s="3" t="s">
        <v>16200</v>
      </c>
      <c r="C6280" s="3" t="s">
        <v>1</v>
      </c>
      <c r="D6280" s="3" t="s">
        <v>3</v>
      </c>
      <c r="E6280" s="3">
        <v>0</v>
      </c>
      <c r="F6280" s="4" t="s">
        <v>16200</v>
      </c>
    </row>
    <row r="6281" spans="1:6" x14ac:dyDescent="0.2">
      <c r="A6281" s="3" t="s">
        <v>16201</v>
      </c>
      <c r="B6281" s="3" t="s">
        <v>16202</v>
      </c>
      <c r="C6281" s="3" t="s">
        <v>1</v>
      </c>
      <c r="D6281" s="3" t="s">
        <v>253</v>
      </c>
      <c r="E6281" s="3">
        <v>0</v>
      </c>
      <c r="F6281" s="4" t="s">
        <v>16202</v>
      </c>
    </row>
    <row r="6282" spans="1:6" ht="114.75" x14ac:dyDescent="0.2">
      <c r="A6282" s="3" t="s">
        <v>838</v>
      </c>
      <c r="B6282" s="3" t="s">
        <v>837</v>
      </c>
      <c r="C6282" s="3" t="s">
        <v>1</v>
      </c>
      <c r="D6282" s="3" t="s">
        <v>3</v>
      </c>
      <c r="E6282" s="3" t="s">
        <v>4</v>
      </c>
      <c r="F6282" s="4" t="s">
        <v>839</v>
      </c>
    </row>
    <row r="6283" spans="1:6" ht="76.5" x14ac:dyDescent="0.2">
      <c r="A6283" s="3" t="s">
        <v>16205</v>
      </c>
      <c r="B6283" s="3" t="s">
        <v>16206</v>
      </c>
      <c r="C6283" s="3" t="s">
        <v>1</v>
      </c>
      <c r="D6283" s="3" t="s">
        <v>3</v>
      </c>
      <c r="E6283" s="3" t="s">
        <v>4</v>
      </c>
      <c r="F6283" s="4" t="s">
        <v>16207</v>
      </c>
    </row>
    <row r="6284" spans="1:6" x14ac:dyDescent="0.2">
      <c r="A6284" s="3" t="s">
        <v>16208</v>
      </c>
      <c r="B6284" s="3" t="s">
        <v>16209</v>
      </c>
      <c r="C6284" s="3" t="s">
        <v>1</v>
      </c>
      <c r="D6284" s="3" t="s">
        <v>21</v>
      </c>
      <c r="E6284" s="3" t="s">
        <v>4</v>
      </c>
      <c r="F6284" s="4" t="s">
        <v>16209</v>
      </c>
    </row>
    <row r="6285" spans="1:6" ht="76.5" x14ac:dyDescent="0.2">
      <c r="A6285" s="3" t="s">
        <v>16210</v>
      </c>
      <c r="B6285" s="3" t="s">
        <v>16211</v>
      </c>
      <c r="C6285" s="3" t="s">
        <v>1</v>
      </c>
      <c r="D6285" s="3" t="s">
        <v>3</v>
      </c>
      <c r="E6285" s="3" t="s">
        <v>4</v>
      </c>
      <c r="F6285" s="4" t="s">
        <v>16212</v>
      </c>
    </row>
    <row r="6286" spans="1:6" ht="38.25" x14ac:dyDescent="0.2">
      <c r="A6286" s="3" t="s">
        <v>16216</v>
      </c>
      <c r="B6286" s="3" t="s">
        <v>16217</v>
      </c>
      <c r="C6286" s="3" t="s">
        <v>1</v>
      </c>
      <c r="D6286" s="3" t="s">
        <v>3</v>
      </c>
      <c r="E6286" s="3" t="s">
        <v>4</v>
      </c>
      <c r="F6286" s="4" t="s">
        <v>16218</v>
      </c>
    </row>
    <row r="6287" spans="1:6" ht="38.25" x14ac:dyDescent="0.2">
      <c r="A6287" s="3" t="s">
        <v>16213</v>
      </c>
      <c r="B6287" s="3" t="s">
        <v>16214</v>
      </c>
      <c r="C6287" s="3" t="s">
        <v>1</v>
      </c>
      <c r="D6287" s="3" t="s">
        <v>21</v>
      </c>
      <c r="E6287" s="3" t="s">
        <v>4</v>
      </c>
      <c r="F6287" s="4" t="s">
        <v>16215</v>
      </c>
    </row>
    <row r="6288" spans="1:6" ht="25.5" x14ac:dyDescent="0.2">
      <c r="A6288" s="3" t="s">
        <v>16219</v>
      </c>
      <c r="B6288" s="3" t="s">
        <v>16220</v>
      </c>
      <c r="C6288" s="3" t="s">
        <v>1</v>
      </c>
      <c r="D6288" s="3" t="s">
        <v>21</v>
      </c>
      <c r="E6288" s="3">
        <v>0</v>
      </c>
      <c r="F6288" s="4" t="s">
        <v>16221</v>
      </c>
    </row>
    <row r="6289" spans="1:6" ht="76.5" x14ac:dyDescent="0.2">
      <c r="A6289" s="3" t="s">
        <v>16222</v>
      </c>
      <c r="B6289" s="3" t="s">
        <v>16223</v>
      </c>
      <c r="C6289" s="3" t="s">
        <v>1</v>
      </c>
      <c r="D6289" s="3" t="s">
        <v>21</v>
      </c>
      <c r="E6289" s="3" t="s">
        <v>4</v>
      </c>
      <c r="F6289" s="4" t="s">
        <v>16224</v>
      </c>
    </row>
    <row r="6290" spans="1:6" ht="102" x14ac:dyDescent="0.2">
      <c r="A6290" s="3" t="s">
        <v>16225</v>
      </c>
      <c r="B6290" s="3" t="s">
        <v>16226</v>
      </c>
      <c r="C6290" s="3" t="s">
        <v>1</v>
      </c>
      <c r="D6290" s="3" t="s">
        <v>21</v>
      </c>
      <c r="E6290" s="3" t="s">
        <v>4</v>
      </c>
      <c r="F6290" s="4" t="s">
        <v>16227</v>
      </c>
    </row>
    <row r="6291" spans="1:6" ht="76.5" x14ac:dyDescent="0.2">
      <c r="A6291" s="3" t="s">
        <v>16228</v>
      </c>
      <c r="B6291" s="3" t="s">
        <v>16229</v>
      </c>
      <c r="C6291" s="3" t="s">
        <v>1</v>
      </c>
      <c r="D6291" s="3" t="s">
        <v>21</v>
      </c>
      <c r="E6291" s="3">
        <v>0</v>
      </c>
      <c r="F6291" s="4" t="s">
        <v>16230</v>
      </c>
    </row>
    <row r="6292" spans="1:6" ht="76.5" x14ac:dyDescent="0.2">
      <c r="A6292" s="3" t="s">
        <v>1842</v>
      </c>
      <c r="B6292" s="3" t="s">
        <v>1843</v>
      </c>
      <c r="C6292" s="3" t="s">
        <v>1</v>
      </c>
      <c r="D6292" s="3" t="s">
        <v>21</v>
      </c>
      <c r="E6292" s="3" t="s">
        <v>4</v>
      </c>
      <c r="F6292" s="4" t="s">
        <v>1844</v>
      </c>
    </row>
    <row r="6293" spans="1:6" x14ac:dyDescent="0.2">
      <c r="A6293" s="3" t="s">
        <v>1358</v>
      </c>
      <c r="B6293" s="3" t="s">
        <v>1356</v>
      </c>
      <c r="C6293" s="3" t="s">
        <v>1357</v>
      </c>
      <c r="D6293" s="3" t="s">
        <v>21</v>
      </c>
      <c r="E6293" s="3" t="s">
        <v>4</v>
      </c>
      <c r="F6293" s="4"/>
    </row>
    <row r="6294" spans="1:6" x14ac:dyDescent="0.2">
      <c r="A6294" s="3" t="s">
        <v>16231</v>
      </c>
      <c r="B6294" s="3" t="s">
        <v>16232</v>
      </c>
      <c r="C6294" s="3" t="s">
        <v>4689</v>
      </c>
      <c r="D6294" s="3" t="s">
        <v>21</v>
      </c>
      <c r="E6294" s="3" t="s">
        <v>4</v>
      </c>
      <c r="F6294" s="4" t="s">
        <v>16232</v>
      </c>
    </row>
    <row r="6295" spans="1:6" x14ac:dyDescent="0.2">
      <c r="A6295" s="3" t="s">
        <v>16233</v>
      </c>
      <c r="B6295" s="3" t="s">
        <v>16234</v>
      </c>
      <c r="C6295" s="3" t="s">
        <v>1</v>
      </c>
      <c r="D6295" s="3" t="s">
        <v>2155</v>
      </c>
      <c r="E6295" s="3">
        <v>0</v>
      </c>
      <c r="F6295" s="4" t="s">
        <v>16234</v>
      </c>
    </row>
    <row r="6296" spans="1:6" ht="38.25" x14ac:dyDescent="0.2">
      <c r="A6296" s="3" t="s">
        <v>16235</v>
      </c>
      <c r="B6296" s="3" t="s">
        <v>16236</v>
      </c>
      <c r="C6296" s="3" t="s">
        <v>1</v>
      </c>
      <c r="D6296" s="3" t="s">
        <v>3</v>
      </c>
      <c r="E6296" s="3" t="s">
        <v>4</v>
      </c>
      <c r="F6296" s="4" t="s">
        <v>16237</v>
      </c>
    </row>
    <row r="6297" spans="1:6" ht="127.5" x14ac:dyDescent="0.2">
      <c r="A6297" s="3" t="s">
        <v>16238</v>
      </c>
      <c r="B6297" s="3" t="s">
        <v>16239</v>
      </c>
      <c r="C6297" s="3" t="s">
        <v>1</v>
      </c>
      <c r="D6297" s="3" t="s">
        <v>3</v>
      </c>
      <c r="E6297" s="3" t="s">
        <v>4</v>
      </c>
      <c r="F6297" s="4" t="s">
        <v>16240</v>
      </c>
    </row>
    <row r="6298" spans="1:6" x14ac:dyDescent="0.2">
      <c r="A6298" s="3" t="s">
        <v>1360</v>
      </c>
      <c r="B6298" s="3" t="s">
        <v>1359</v>
      </c>
      <c r="C6298" s="3" t="s">
        <v>1357</v>
      </c>
      <c r="D6298" s="3" t="s">
        <v>21</v>
      </c>
      <c r="E6298" s="3" t="s">
        <v>4</v>
      </c>
      <c r="F6298" s="4"/>
    </row>
    <row r="6299" spans="1:6" x14ac:dyDescent="0.2">
      <c r="A6299" s="3" t="s">
        <v>16241</v>
      </c>
      <c r="B6299" s="3" t="s">
        <v>16242</v>
      </c>
      <c r="C6299" s="3" t="s">
        <v>1</v>
      </c>
      <c r="D6299" s="3" t="s">
        <v>18</v>
      </c>
      <c r="E6299" s="3" t="s">
        <v>4</v>
      </c>
      <c r="F6299" s="4" t="s">
        <v>16242</v>
      </c>
    </row>
    <row r="6300" spans="1:6" x14ac:dyDescent="0.2">
      <c r="A6300" s="3" t="s">
        <v>16243</v>
      </c>
      <c r="B6300" s="3" t="s">
        <v>16244</v>
      </c>
      <c r="C6300" s="3" t="s">
        <v>1</v>
      </c>
      <c r="D6300" s="3" t="s">
        <v>18</v>
      </c>
      <c r="E6300" s="3">
        <v>0</v>
      </c>
      <c r="F6300" s="4" t="s">
        <v>16244</v>
      </c>
    </row>
    <row r="6301" spans="1:6" ht="76.5" x14ac:dyDescent="0.2">
      <c r="A6301" s="3" t="s">
        <v>16245</v>
      </c>
      <c r="B6301" s="3" t="s">
        <v>16246</v>
      </c>
      <c r="C6301" s="3" t="s">
        <v>1</v>
      </c>
      <c r="D6301" s="3" t="s">
        <v>18</v>
      </c>
      <c r="E6301" s="3" t="s">
        <v>4</v>
      </c>
      <c r="F6301" s="4" t="s">
        <v>16247</v>
      </c>
    </row>
    <row r="6302" spans="1:6" ht="63.75" x14ac:dyDescent="0.2">
      <c r="A6302" s="3" t="s">
        <v>16248</v>
      </c>
      <c r="B6302" s="3" t="s">
        <v>16249</v>
      </c>
      <c r="C6302" s="3" t="s">
        <v>1</v>
      </c>
      <c r="D6302" s="3" t="s">
        <v>21</v>
      </c>
      <c r="E6302" s="3" t="s">
        <v>4</v>
      </c>
      <c r="F6302" s="4" t="s">
        <v>16250</v>
      </c>
    </row>
    <row r="6303" spans="1:6" ht="63.75" x14ac:dyDescent="0.2">
      <c r="A6303" s="3" t="s">
        <v>16251</v>
      </c>
      <c r="B6303" s="3" t="s">
        <v>16252</v>
      </c>
      <c r="C6303" s="3" t="s">
        <v>1</v>
      </c>
      <c r="D6303" s="3" t="s">
        <v>21</v>
      </c>
      <c r="E6303" s="3" t="s">
        <v>4</v>
      </c>
      <c r="F6303" s="4" t="s">
        <v>16253</v>
      </c>
    </row>
    <row r="6304" spans="1:6" ht="51" x14ac:dyDescent="0.2">
      <c r="A6304" s="3" t="s">
        <v>16254</v>
      </c>
      <c r="B6304" s="3" t="s">
        <v>16255</v>
      </c>
      <c r="C6304" s="3" t="s">
        <v>1</v>
      </c>
      <c r="D6304" s="3" t="s">
        <v>21</v>
      </c>
      <c r="E6304" s="3">
        <v>0</v>
      </c>
      <c r="F6304" s="4" t="s">
        <v>16256</v>
      </c>
    </row>
    <row r="6305" spans="1:6" ht="25.5" x14ac:dyDescent="0.2">
      <c r="A6305" s="3" t="s">
        <v>16257</v>
      </c>
      <c r="B6305" s="3" t="s">
        <v>16258</v>
      </c>
      <c r="C6305" s="3" t="s">
        <v>1</v>
      </c>
      <c r="D6305" s="3" t="s">
        <v>21</v>
      </c>
      <c r="E6305" s="3" t="s">
        <v>4</v>
      </c>
      <c r="F6305" s="4" t="s">
        <v>16259</v>
      </c>
    </row>
    <row r="6306" spans="1:6" ht="25.5" x14ac:dyDescent="0.2">
      <c r="A6306" s="3" t="s">
        <v>16260</v>
      </c>
      <c r="B6306" s="3" t="s">
        <v>16261</v>
      </c>
      <c r="C6306" s="3" t="s">
        <v>1</v>
      </c>
      <c r="D6306" s="3" t="s">
        <v>21</v>
      </c>
      <c r="E6306" s="3" t="s">
        <v>4</v>
      </c>
      <c r="F6306" s="4" t="s">
        <v>16262</v>
      </c>
    </row>
    <row r="6307" spans="1:6" ht="25.5" x14ac:dyDescent="0.2">
      <c r="A6307" s="3" t="s">
        <v>1845</v>
      </c>
      <c r="B6307" s="3" t="s">
        <v>1846</v>
      </c>
      <c r="C6307" s="3" t="s">
        <v>1</v>
      </c>
      <c r="D6307" s="3" t="s">
        <v>21</v>
      </c>
      <c r="E6307" s="3" t="s">
        <v>4</v>
      </c>
      <c r="F6307" s="4" t="s">
        <v>1847</v>
      </c>
    </row>
    <row r="6308" spans="1:6" x14ac:dyDescent="0.2">
      <c r="A6308" s="3" t="s">
        <v>16263</v>
      </c>
      <c r="B6308" s="3" t="s">
        <v>16264</v>
      </c>
      <c r="C6308" s="3" t="s">
        <v>1</v>
      </c>
      <c r="D6308" s="3" t="s">
        <v>253</v>
      </c>
      <c r="E6308" s="3" t="s">
        <v>4</v>
      </c>
      <c r="F6308" s="4" t="s">
        <v>16265</v>
      </c>
    </row>
    <row r="6309" spans="1:6" x14ac:dyDescent="0.2">
      <c r="A6309" s="3" t="s">
        <v>16266</v>
      </c>
      <c r="B6309" s="3" t="s">
        <v>16267</v>
      </c>
      <c r="C6309" s="3" t="s">
        <v>1</v>
      </c>
      <c r="D6309" s="3" t="s">
        <v>18</v>
      </c>
      <c r="E6309" s="3">
        <v>0</v>
      </c>
      <c r="F6309" s="4" t="s">
        <v>16267</v>
      </c>
    </row>
    <row r="6310" spans="1:6" ht="51" x14ac:dyDescent="0.2">
      <c r="A6310" s="3" t="s">
        <v>16268</v>
      </c>
      <c r="B6310" s="3" t="s">
        <v>16269</v>
      </c>
      <c r="C6310" s="3" t="s">
        <v>1</v>
      </c>
      <c r="D6310" s="3" t="s">
        <v>3</v>
      </c>
      <c r="E6310" s="3">
        <v>0</v>
      </c>
      <c r="F6310" s="4" t="s">
        <v>16270</v>
      </c>
    </row>
    <row r="6311" spans="1:6" ht="51" x14ac:dyDescent="0.2">
      <c r="A6311" s="3" t="s">
        <v>16271</v>
      </c>
      <c r="B6311" s="3" t="s">
        <v>16272</v>
      </c>
      <c r="C6311" s="3" t="s">
        <v>1</v>
      </c>
      <c r="D6311" s="3" t="s">
        <v>3</v>
      </c>
      <c r="E6311" s="3">
        <v>0</v>
      </c>
      <c r="F6311" s="4" t="s">
        <v>16273</v>
      </c>
    </row>
    <row r="6312" spans="1:6" ht="38.25" x14ac:dyDescent="0.2">
      <c r="A6312" s="3" t="s">
        <v>841</v>
      </c>
      <c r="B6312" s="3" t="s">
        <v>840</v>
      </c>
      <c r="C6312" s="3" t="s">
        <v>1</v>
      </c>
      <c r="D6312" s="3" t="s">
        <v>21</v>
      </c>
      <c r="E6312" s="3" t="s">
        <v>4</v>
      </c>
      <c r="F6312" s="4" t="s">
        <v>842</v>
      </c>
    </row>
    <row r="6313" spans="1:6" ht="63.75" x14ac:dyDescent="0.2">
      <c r="A6313" s="3" t="s">
        <v>16274</v>
      </c>
      <c r="B6313" s="3" t="s">
        <v>16275</v>
      </c>
      <c r="C6313" s="3" t="s">
        <v>1</v>
      </c>
      <c r="D6313" s="3" t="s">
        <v>21</v>
      </c>
      <c r="E6313" s="3" t="s">
        <v>4</v>
      </c>
      <c r="F6313" s="4" t="s">
        <v>16276</v>
      </c>
    </row>
    <row r="6314" spans="1:6" x14ac:dyDescent="0.2">
      <c r="A6314" s="3" t="s">
        <v>16277</v>
      </c>
      <c r="B6314" s="3" t="s">
        <v>16278</v>
      </c>
      <c r="C6314" s="3" t="s">
        <v>1</v>
      </c>
      <c r="D6314" s="3" t="s">
        <v>21</v>
      </c>
      <c r="E6314" s="3" t="s">
        <v>4</v>
      </c>
      <c r="F6314" s="4" t="s">
        <v>16278</v>
      </c>
    </row>
    <row r="6315" spans="1:6" x14ac:dyDescent="0.2">
      <c r="A6315" s="3" t="s">
        <v>16279</v>
      </c>
      <c r="B6315" s="3" t="s">
        <v>16280</v>
      </c>
      <c r="C6315" s="3" t="s">
        <v>1</v>
      </c>
      <c r="D6315" s="3" t="s">
        <v>877</v>
      </c>
      <c r="E6315" s="3" t="s">
        <v>4</v>
      </c>
      <c r="F6315" s="4" t="s">
        <v>16280</v>
      </c>
    </row>
    <row r="6316" spans="1:6" x14ac:dyDescent="0.2">
      <c r="A6316" s="3" t="s">
        <v>16281</v>
      </c>
      <c r="B6316" s="3" t="s">
        <v>16282</v>
      </c>
      <c r="C6316" s="3" t="s">
        <v>1</v>
      </c>
      <c r="D6316" s="3" t="s">
        <v>877</v>
      </c>
      <c r="E6316" s="3" t="s">
        <v>4</v>
      </c>
      <c r="F6316" s="4" t="s">
        <v>16282</v>
      </c>
    </row>
    <row r="6317" spans="1:6" x14ac:dyDescent="0.2">
      <c r="A6317" s="3" t="s">
        <v>1848</v>
      </c>
      <c r="B6317" s="3" t="s">
        <v>1849</v>
      </c>
      <c r="C6317" s="3" t="s">
        <v>900</v>
      </c>
      <c r="D6317" s="3" t="s">
        <v>1427</v>
      </c>
      <c r="E6317" s="3" t="s">
        <v>4</v>
      </c>
      <c r="F6317" s="4" t="s">
        <v>1849</v>
      </c>
    </row>
    <row r="6318" spans="1:6" ht="140.25" x14ac:dyDescent="0.2">
      <c r="A6318" s="3" t="s">
        <v>16283</v>
      </c>
      <c r="B6318" s="3" t="s">
        <v>16284</v>
      </c>
      <c r="C6318" s="3" t="s">
        <v>1</v>
      </c>
      <c r="D6318" s="3" t="s">
        <v>21</v>
      </c>
      <c r="E6318" s="3" t="s">
        <v>4</v>
      </c>
      <c r="F6318" s="4" t="s">
        <v>9305</v>
      </c>
    </row>
    <row r="6319" spans="1:6" ht="127.5" x14ac:dyDescent="0.2">
      <c r="A6319" s="3" t="s">
        <v>16285</v>
      </c>
      <c r="B6319" s="3" t="s">
        <v>16286</v>
      </c>
      <c r="C6319" s="3" t="s">
        <v>1</v>
      </c>
      <c r="D6319" s="3" t="s">
        <v>21</v>
      </c>
      <c r="E6319" s="3" t="s">
        <v>4</v>
      </c>
      <c r="F6319" s="4" t="s">
        <v>16287</v>
      </c>
    </row>
    <row r="6320" spans="1:6" ht="38.25" x14ac:dyDescent="0.2">
      <c r="A6320" s="3" t="s">
        <v>16288</v>
      </c>
      <c r="B6320" s="3" t="s">
        <v>16289</v>
      </c>
      <c r="C6320" s="3" t="s">
        <v>1</v>
      </c>
      <c r="D6320" s="3" t="s">
        <v>3</v>
      </c>
      <c r="E6320" s="3" t="s">
        <v>4</v>
      </c>
      <c r="F6320" s="4" t="s">
        <v>16290</v>
      </c>
    </row>
    <row r="6321" spans="1:6" ht="25.5" x14ac:dyDescent="0.2">
      <c r="A6321" s="3" t="s">
        <v>1850</v>
      </c>
      <c r="B6321" s="3" t="s">
        <v>1851</v>
      </c>
      <c r="C6321" s="3" t="s">
        <v>1</v>
      </c>
      <c r="D6321" s="3" t="s">
        <v>18</v>
      </c>
      <c r="E6321" s="3" t="s">
        <v>4</v>
      </c>
      <c r="F6321" s="4" t="s">
        <v>1852</v>
      </c>
    </row>
    <row r="6322" spans="1:6" ht="51" x14ac:dyDescent="0.2">
      <c r="A6322" s="3" t="s">
        <v>844</v>
      </c>
      <c r="B6322" s="3" t="s">
        <v>843</v>
      </c>
      <c r="C6322" s="3" t="s">
        <v>1</v>
      </c>
      <c r="D6322" s="3" t="s">
        <v>15</v>
      </c>
      <c r="E6322" s="3" t="s">
        <v>4</v>
      </c>
      <c r="F6322" s="4" t="s">
        <v>16300</v>
      </c>
    </row>
    <row r="6323" spans="1:6" x14ac:dyDescent="0.2">
      <c r="A6323" s="3" t="s">
        <v>16291</v>
      </c>
      <c r="B6323" s="3" t="s">
        <v>16292</v>
      </c>
      <c r="C6323" s="3" t="s">
        <v>857</v>
      </c>
      <c r="D6323" s="3" t="s">
        <v>1067</v>
      </c>
      <c r="E6323" s="3">
        <v>0</v>
      </c>
      <c r="F6323" s="4" t="s">
        <v>16292</v>
      </c>
    </row>
    <row r="6324" spans="1:6" x14ac:dyDescent="0.2">
      <c r="A6324" s="3" t="s">
        <v>16293</v>
      </c>
      <c r="B6324" s="3" t="s">
        <v>16294</v>
      </c>
      <c r="C6324" s="3" t="s">
        <v>857</v>
      </c>
      <c r="D6324" s="3" t="s">
        <v>253</v>
      </c>
      <c r="E6324" s="3">
        <v>0</v>
      </c>
      <c r="F6324" s="4" t="s">
        <v>16294</v>
      </c>
    </row>
    <row r="6325" spans="1:6" x14ac:dyDescent="0.2">
      <c r="A6325" s="3" t="s">
        <v>16295</v>
      </c>
      <c r="B6325" s="3" t="s">
        <v>16296</v>
      </c>
      <c r="C6325" s="3" t="s">
        <v>857</v>
      </c>
      <c r="D6325" s="3" t="s">
        <v>253</v>
      </c>
      <c r="E6325" s="3">
        <v>0</v>
      </c>
      <c r="F6325" s="4" t="s">
        <v>16296</v>
      </c>
    </row>
    <row r="6326" spans="1:6" x14ac:dyDescent="0.2">
      <c r="A6326" s="3" t="s">
        <v>1853</v>
      </c>
      <c r="B6326" s="3" t="s">
        <v>1854</v>
      </c>
      <c r="C6326" s="3" t="s">
        <v>1855</v>
      </c>
      <c r="D6326" s="3" t="s">
        <v>75</v>
      </c>
      <c r="E6326" s="3" t="s">
        <v>4</v>
      </c>
      <c r="F6326" s="4" t="s">
        <v>1854</v>
      </c>
    </row>
  </sheetData>
  <autoFilter ref="A1:F6326">
    <sortState ref="A2:F6326">
      <sortCondition ref="A1:A6326"/>
    </sortState>
  </autoFilter>
  <conditionalFormatting sqref="A1:A6326">
    <cfRule type="duplicateValues" dxfId="0" priority="18"/>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03.04.2019</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cp:lastModifiedBy>
  <dcterms:created xsi:type="dcterms:W3CDTF">2019-04-03T10:28:26Z</dcterms:created>
  <dcterms:modified xsi:type="dcterms:W3CDTF">2019-04-04T10:12:34Z</dcterms:modified>
</cp:coreProperties>
</file>